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包一" sheetId="1" r:id="rId1"/>
  </sheets>
  <definedNames>
    <definedName name="_xlnm._FilterDatabase" localSheetId="0" hidden="1">包一!$A$1:$I$238</definedName>
  </definedNames>
  <calcPr calcId="144525"/>
</workbook>
</file>

<file path=xl/sharedStrings.xml><?xml version="1.0" encoding="utf-8"?>
<sst xmlns="http://schemas.openxmlformats.org/spreadsheetml/2006/main" count="731" uniqueCount="312">
  <si>
    <t>序号</t>
  </si>
  <si>
    <t>试剂名称</t>
  </si>
  <si>
    <t>规格型号</t>
  </si>
  <si>
    <t>计量单位</t>
  </si>
  <si>
    <t>匹配检测仪器</t>
  </si>
  <si>
    <t>现采购价</t>
  </si>
  <si>
    <t>流水号</t>
  </si>
  <si>
    <t>投标单价</t>
  </si>
  <si>
    <t>是否挂网采购</t>
  </si>
  <si>
    <t>备注</t>
  </si>
  <si>
    <t>乙型肝炎病毒表面抗原测定试剂盒（直接化学发光法）</t>
  </si>
  <si>
    <t>2×200测试/盒</t>
  </si>
  <si>
    <t>盒</t>
  </si>
  <si>
    <t>i3000全自动化学发光免疫分析仪</t>
  </si>
  <si>
    <t>乙型肝炎病毒表面抗体测定试剂盒（直接化学发光法）</t>
  </si>
  <si>
    <t>乙型肝炎病毒e抗原测定试剂盒（直接化学发光法）</t>
  </si>
  <si>
    <t>乙型肝炎病毒e抗体测定试剂盒（直接化学发光法）</t>
  </si>
  <si>
    <t>乙型肝炎病毒核心抗体测定试剂盒（直接化学发光法）</t>
  </si>
  <si>
    <t>人类免疫缺陷病毒抗原抗体检测试剂盒（直接化学发光法）</t>
  </si>
  <si>
    <t>2*200测试/盒</t>
  </si>
  <si>
    <t>丙型肝炎病毒抗体检测试剂盒（直接化学发光法）</t>
  </si>
  <si>
    <t>梅毒螺旋体抗体检测试剂盒（直接化学发光法）</t>
  </si>
  <si>
    <t>乙型肝炎病毒核心抗体IgM检测试剂盒（直接化学发光法）</t>
  </si>
  <si>
    <t>2×50测试/盒</t>
  </si>
  <si>
    <t>甲型肝炎病毒IgM抗体检测试剂盒（直接化学发光法）</t>
  </si>
  <si>
    <t>乙型肝炎病毒表面抗原质控品</t>
  </si>
  <si>
    <t>水平1：2.0mL×1</t>
  </si>
  <si>
    <t>乙型肝炎病毒表面抗原质控物（化学发光法）</t>
  </si>
  <si>
    <t>水平2：2.0mL×1</t>
  </si>
  <si>
    <t>乙型肝炎病毒表面抗体质控品</t>
  </si>
  <si>
    <t>水平1：2.0mLx1</t>
  </si>
  <si>
    <t>乙型肝炎病毒e抗原质控品</t>
  </si>
  <si>
    <t>水平1：1.0mL×1</t>
  </si>
  <si>
    <t>水平2：1.0mL×1</t>
  </si>
  <si>
    <t>乙型肝炎病毒e抗体质控品</t>
  </si>
  <si>
    <t>水平1：1.0ml×1</t>
  </si>
  <si>
    <t>水平2：1.0ml×1</t>
  </si>
  <si>
    <t>乙型肝炎病毒核心抗体质控品</t>
  </si>
  <si>
    <t>人类免疫缺陷病毒抗原抗体质控品</t>
  </si>
  <si>
    <t>质控品1～4：2.0ml×4</t>
  </si>
  <si>
    <t>丙型肝炎病毒抗体质控品</t>
  </si>
  <si>
    <t>质控品1～2 ：1.0mL×2</t>
  </si>
  <si>
    <t>梅毒螺旋体抗体质控品</t>
  </si>
  <si>
    <t>质控品1～2：2.0ml×2</t>
  </si>
  <si>
    <t>乙型肝炎病毒核心抗体IgM质控品（化学发光法）</t>
  </si>
  <si>
    <t>质控品1：1.0mL×1，质控品2：1.0mL×1</t>
  </si>
  <si>
    <t>甲型肝炎病毒IgM抗体质控品</t>
  </si>
  <si>
    <t>质控1～2 0.5mL×2</t>
  </si>
  <si>
    <t>总三碘甲状腺原氨酸测定试剂盒（直接化学发光法）</t>
  </si>
  <si>
    <t>2×100测试/盒</t>
  </si>
  <si>
    <t>总甲状腺素测定试剂盒（直接化学发光法）</t>
  </si>
  <si>
    <t>游离三碘甲状腺原氨酸测定试剂盒（直接化学发光法）</t>
  </si>
  <si>
    <t>游离甲状腺素测定试剂盒（直接化学发光法）</t>
  </si>
  <si>
    <t>促甲状腺激素测定试剂盒（直接化学发光法）</t>
  </si>
  <si>
    <t>抗甲状腺球蛋白抗体测定试剂盒（直接化学发光法）</t>
  </si>
  <si>
    <t>抗甲状腺过氧化物酶抗体测定试剂盒（直接化学发光法）</t>
  </si>
  <si>
    <t>甲状腺球蛋白测定试剂盒（直接化学发光法）</t>
  </si>
  <si>
    <t>化学发光免疫复合质控品</t>
  </si>
  <si>
    <t>水平1：5.0ml×1</t>
  </si>
  <si>
    <t>水平2：5.0ml×1</t>
  </si>
  <si>
    <t>水平3：5.0mL×1</t>
  </si>
  <si>
    <t>甲状腺自身抗体复合质控品</t>
  </si>
  <si>
    <t>甲胎蛋白测定试剂盒（直接化学发光法）</t>
  </si>
  <si>
    <t>癌胚抗原测定试剂盒（直接化学发光法）</t>
  </si>
  <si>
    <t>糖类抗原125测定试剂盒（直接化学发光法）</t>
  </si>
  <si>
    <t>糖类抗原15-3测定试剂盒（直接化学发光法）</t>
  </si>
  <si>
    <t>糖类抗原19-9测定试剂盒（直接化学发光法）</t>
  </si>
  <si>
    <t>总前列腺特异性抗原测定试剂盒（直接化学发光法）</t>
  </si>
  <si>
    <t>游离前列腺特异性抗原测定试剂盒（直接化学发光法）</t>
  </si>
  <si>
    <t>神经元特异性烯醇化酶测定试剂盒（直接化学发光法）</t>
  </si>
  <si>
    <t>细胞角蛋白19片段测定试剂盒（直接化学发光法）</t>
  </si>
  <si>
    <t>胃泌素释放肽前体测定试剂盒（直接化学发光法）</t>
  </si>
  <si>
    <t>肿瘤标志物质控品</t>
  </si>
  <si>
    <t>水平3：2.0mL×1</t>
  </si>
  <si>
    <t>神经元特异性烯醇化酶非定值质控品</t>
  </si>
  <si>
    <t>细胞角蛋白19片段非定值质控品</t>
  </si>
  <si>
    <t>胃泌素释放肽前体非定值质控品</t>
  </si>
  <si>
    <t>降钙素原测定试剂盒（直接化学发光法）</t>
  </si>
  <si>
    <t>超敏C-反应蛋白测定试剂盒（直接化学发光法）</t>
  </si>
  <si>
    <t>炎症质控品</t>
  </si>
  <si>
    <t>水平2：3.0mL×1</t>
  </si>
  <si>
    <t>水平1：3.0mL×1</t>
  </si>
  <si>
    <t>铁蛋白测定试剂盒（直接化学发光法）</t>
  </si>
  <si>
    <t>肌酸激酶同工酶测定试剂盒（直接化学发光法）</t>
  </si>
  <si>
    <t>肌红蛋白测定试剂盒（直接化学发光法）</t>
  </si>
  <si>
    <t>肌钙蛋白I测定试剂盒（直接化学发光法）</t>
  </si>
  <si>
    <t>B型钠尿肽测定试剂盒（直接化学发光法）</t>
  </si>
  <si>
    <t>水平1 2.0mL×1</t>
  </si>
  <si>
    <t>高敏肌钙蛋白 I 测
定试剂盒（直接化学
发光法）</t>
  </si>
  <si>
    <t>2×100 测试/盒</t>
  </si>
  <si>
    <t>水平2 2.0mL×1</t>
  </si>
  <si>
    <t>心肌标志物质控品</t>
  </si>
  <si>
    <t>水平1  2.0mL×3</t>
  </si>
  <si>
    <t>水平2  2.0mL×3</t>
  </si>
  <si>
    <t>β-人绒毛膜促性腺激素测定试剂盒（直接化学发光法）</t>
  </si>
  <si>
    <t>促卵泡生成素测定试剂盒（直接化学发光法）</t>
  </si>
  <si>
    <t>促黄体生成素测定试剂盒（直接化学发光法）</t>
  </si>
  <si>
    <t>泌乳素测定试剂盒（直接化学发光法）</t>
  </si>
  <si>
    <t>孕酮测定试剂盒（直接化学发光法）</t>
  </si>
  <si>
    <t>雌二醇测定试剂盒（直接化学发光法）</t>
  </si>
  <si>
    <t>睾酮测定试剂盒(直接化学发光法)</t>
  </si>
  <si>
    <t>抗环瓜氨酸肽抗体测定试剂盒（直接化学发光法）</t>
  </si>
  <si>
    <t>抗环瓜氨酸肽抗体质控品</t>
  </si>
  <si>
    <t>水平1：0.5mL×1</t>
  </si>
  <si>
    <t>水平2：0.5mL×1</t>
  </si>
  <si>
    <t>游离β-人绒毛膜促性腺激素测定试剂盒(直接化
学发光法)</t>
  </si>
  <si>
    <t>样本稀释液（ 样本稀释液4号 ）</t>
  </si>
  <si>
    <t>60mL× 2</t>
  </si>
  <si>
    <t>全自动免疫检验系统用底物液</t>
  </si>
  <si>
    <t>底物液A：500mL×1 底物液B：500mL×1</t>
  </si>
  <si>
    <t>特殊清洗液</t>
  </si>
  <si>
    <t>60mL×2</t>
  </si>
  <si>
    <t>全自动化学发光免疫分析仪用反应杯</t>
  </si>
  <si>
    <t>3500个/箱</t>
  </si>
  <si>
    <t>箱</t>
  </si>
  <si>
    <t>丙氨酸氨基转移酶测定试剂盒(丙氨酸底物法）</t>
  </si>
  <si>
    <t>R1 60ml×3  R2 45ml×1</t>
  </si>
  <si>
    <t>7180全自动生化分析仪</t>
  </si>
  <si>
    <t>天门冬氨酸氨基转移酶测定试剂盒(天门冬氨酸底物法）</t>
  </si>
  <si>
    <t>天门冬氨酸氨基转移酶线粒体同工酶测定试剂盒（免疫抑制法)</t>
  </si>
  <si>
    <t>试剂1 60mL×1 试剂2 15mL×1（含校准品、质控品）</t>
  </si>
  <si>
    <t>碱性磷酸酶测定试剂盒(NPP底物-AMP缓冲液法）</t>
  </si>
  <si>
    <t>γ-谷氨酰基转移酶测定试剂盒(GCANA底物法)</t>
  </si>
  <si>
    <t>胆碱酯酶测定试剂盒（丁酰硫代胆碱底物法）</t>
  </si>
  <si>
    <t>R1 60ml×3   R2 36ml×1</t>
  </si>
  <si>
    <t>白蛋白测定试剂盒(溴甲酚绿法)</t>
  </si>
  <si>
    <t>试剂60ml×4</t>
  </si>
  <si>
    <t>总蛋白测定试剂盒（双缩脲法）</t>
  </si>
  <si>
    <t>R1  60ml× 3   R2  60ml× 1</t>
  </si>
  <si>
    <t>前白蛋白测定试剂盒(免疫比浊法)</t>
  </si>
  <si>
    <t>R1 60ml×3 R2 45ml×1</t>
  </si>
  <si>
    <t>总胆红素测定试剂盒(氧化法)</t>
  </si>
  <si>
    <t>试剂1 60ml×3,试剂2 45ml×1</t>
  </si>
  <si>
    <t>直接胆红素测定试剂盒(氧化法)</t>
  </si>
  <si>
    <t>R1 60ml×3,R2 45ml×1</t>
  </si>
  <si>
    <t>总胆汁酸测定试剂盒(酶循环法)</t>
  </si>
  <si>
    <t>R1 60ml×4  R2 20ml×4</t>
  </si>
  <si>
    <t>α-L-岩藻糖苷酶测定试剂盒（CNPF底物法）</t>
  </si>
  <si>
    <t>试剂1  60ml×3   试剂2  60ml×1</t>
  </si>
  <si>
    <t>腺苷脱氨酶测定试剂盒(过氧化物酶法)</t>
  </si>
  <si>
    <t>R1 60ml×2 R2 60ml×1</t>
  </si>
  <si>
    <t>尿素测定试剂盒(尿素酶-谷氨酸脱氢酶法)</t>
  </si>
  <si>
    <t>尿酸测定试剂盒(尿酸酶法)</t>
  </si>
  <si>
    <t>尿酸测定试剂盒（尿酸酶法）</t>
  </si>
  <si>
    <t>试剂1 60ml×3  试剂2 45ml×1</t>
  </si>
  <si>
    <t>肌酐测定试剂盒(肌氨酸氧化酶法)</t>
  </si>
  <si>
    <t>R1 60ml×3  R2 60ml×1</t>
  </si>
  <si>
    <t>肌酐测定试剂盒（肌氨酸氧化酶法）</t>
  </si>
  <si>
    <t>胱抑素C测定试剂盒（胶体金免疫比色法）</t>
  </si>
  <si>
    <t>试剂1 53ml*3 试剂2 60ml*1</t>
  </si>
  <si>
    <t>β2-微球蛋白测定试剂盒（免疫比浊法）</t>
  </si>
  <si>
    <t>R1 45ml×2 , R2 40ml×1</t>
  </si>
  <si>
    <t>尿微量白蛋白测定试剂盒（免疫比浊法）</t>
  </si>
  <si>
    <t>N-乙酰-β-D-氨基葡萄糖苷酶测定试剂盒（MPT底物法）</t>
  </si>
  <si>
    <t>试剂1 60mL×1 试剂2 20mL×1</t>
  </si>
  <si>
    <t>葡萄糖测定试剂盒（己糖激酶法）</t>
  </si>
  <si>
    <t>乳酸测定试剂盒（乳酸氧化酶法）</t>
  </si>
  <si>
    <t>试剂1：60mL×1，试剂2：20mL×1</t>
  </si>
  <si>
    <t>甘油三酯测定试剂盒(GPO-PAP法)</t>
  </si>
  <si>
    <t>R1 60ml×3 R2 45ml×1</t>
  </si>
  <si>
    <t>总胆固醇测定试剂盒(CHOD-PAP法)</t>
  </si>
  <si>
    <t>高密度脂蛋白胆固醇测定试剂盒(直接法-过氧化氢酶清除法)</t>
  </si>
  <si>
    <t>R1 60ml×3   R2 60ml×1</t>
  </si>
  <si>
    <t>低密度脂蛋白胆固醇测定试剂盒（直接法-过氧化氢酶清除法）</t>
  </si>
  <si>
    <t>载脂蛋白AⅠ测定试剂盒（免疫比浊法）</t>
  </si>
  <si>
    <t>载脂蛋白B测定试剂盒(免疫比浊法)</t>
  </si>
  <si>
    <t>同型半胱氨酸测定试剂盒（循环酶法）</t>
  </si>
  <si>
    <t>试剂1  48mlX1 ，试剂2 13mlX1</t>
  </si>
  <si>
    <t>乳酸脱氢酶测定试剂盒（乳酸底物法）</t>
  </si>
  <si>
    <t>肌酸激酶测定试剂盒（磷酸肌酸底物法）</t>
  </si>
  <si>
    <t>R1 60ml×3   R2 45ml×1</t>
  </si>
  <si>
    <t>肌酸激酶MB同工酶测定试剂盒（免疫抑制法）</t>
  </si>
  <si>
    <t>α-羟基丁酸脱氢酶测定试剂盒(α-酮丁酸底物法）</t>
  </si>
  <si>
    <t>α-淀粉酶测定试剂盒（EPS底物法）</t>
  </si>
  <si>
    <t>R1 60ml×3 R2 60ml× 1</t>
  </si>
  <si>
    <t>无机磷测定试剂盒（磷钼酸盐法）</t>
  </si>
  <si>
    <t>钙测定试剂盒（偶氮砷Ⅲ法）</t>
  </si>
  <si>
    <t>R1 60ml×2 R2 60ml×2</t>
  </si>
  <si>
    <t>镁测定试剂盒（二甲苯胺蓝法）</t>
  </si>
  <si>
    <t>试剂1 60mL×2    试剂2 60mL×2</t>
  </si>
  <si>
    <t>铜测定试剂盒（PAESA显色剂法）</t>
  </si>
  <si>
    <t>试剂1 60mL×1 试剂2 15mL×1</t>
  </si>
  <si>
    <t>铁测定试剂盒（亚铁嗪法）</t>
  </si>
  <si>
    <t>试剂1 30mL×1 试剂2 15mL×1</t>
  </si>
  <si>
    <t>不饱和铁结合力测定试剂盒（亚铁嗪法）</t>
  </si>
  <si>
    <t>试剂1 60mL×1  试剂2 12mL×1</t>
  </si>
  <si>
    <t>转铁蛋白测定试剂盒（免疫比浊法）</t>
  </si>
  <si>
    <t>试剂1 60mL×1    试剂2 20mL×1；（含校准品、质控品）</t>
  </si>
  <si>
    <t>抗链球菌溶血素“O”测定试剂盒(胶乳免疫比浊法)</t>
  </si>
  <si>
    <t>试剂1  14ml× 1   试剂2  24ml× 1</t>
  </si>
  <si>
    <t>类风湿因子测定试剂盒（胶乳免疫比浊法）</t>
  </si>
  <si>
    <t>21ml*1 7ml*1</t>
  </si>
  <si>
    <t>超敏C-反应蛋白测定试剂盒（胶乳免疫比浊法）</t>
  </si>
  <si>
    <t>钠、钾、氯离子浓度检测标准液(离子选择电极法)</t>
  </si>
  <si>
    <t>标准液HIGH：10ml/瓶，每盒3瓶装</t>
  </si>
  <si>
    <t>标准液LOW：10ml/瓶，每盒3瓶装</t>
  </si>
  <si>
    <t>钠、钾、氯离子浓度检测参比电极液（离子选择电极法）</t>
  </si>
  <si>
    <t>500ml/瓶</t>
  </si>
  <si>
    <t>瓶</t>
  </si>
  <si>
    <t>钠、钾、氯离子浓度检测内部标准液（离子选择电极法）</t>
  </si>
  <si>
    <t>2000ml/瓶</t>
  </si>
  <si>
    <t>样本稀释液</t>
  </si>
  <si>
    <t>2L/瓶</t>
  </si>
  <si>
    <t>清洗液</t>
  </si>
  <si>
    <t>100ml/瓶 5瓶/盒 ISE(N)</t>
  </si>
  <si>
    <t>2L/瓶 HIALKALI-D</t>
  </si>
  <si>
    <t>丙氨酸氨基转移酶测定试剂盒（丙氨酸底物法）</t>
  </si>
  <si>
    <t>500测试×4/盒（日立LST生化分析仪专用）</t>
  </si>
  <si>
    <t>LABOSPECT 008 AS全自动生化分析仪</t>
  </si>
  <si>
    <t>天门冬氨酸氨基转移酶测定试剂盒（天门冬氨酸底物法）</t>
  </si>
  <si>
    <t>天门冬氨酸氨基转移酶线粒体同工酶测定试剂盒（免疫抑制法）</t>
  </si>
  <si>
    <t>200测试×2/盒（日立LST生化分析仪专用）（含校准品、质控品）</t>
  </si>
  <si>
    <t>碱性磷酸酶测定试剂盒（NPP底物-AMP缓冲液法）</t>
  </si>
  <si>
    <t>400测试×4/盒（日立LST生化分析仪专用）</t>
  </si>
  <si>
    <t>γ-谷氨酰基转移酶测定试剂盒（GCANA底物法）</t>
  </si>
  <si>
    <t>200测试×2/盒（日立LST生化分析仪专用）</t>
  </si>
  <si>
    <t>300测试×4/盒（日立LST生化分析仪专用）</t>
  </si>
  <si>
    <t>白蛋白测定试剂盒（溴甲酚绿法）</t>
  </si>
  <si>
    <t>300测试×4/盒(日立LST生化分析仪专用)</t>
  </si>
  <si>
    <t>前白蛋白测定试剂盒（免疫比浊法）</t>
  </si>
  <si>
    <t>总胆红素测定试剂盒（氧化法）</t>
  </si>
  <si>
    <t>直接胆红素测定试剂盒（氧化法）</t>
  </si>
  <si>
    <t>总胆汁酸测定试剂盒（酶循环法）</t>
  </si>
  <si>
    <t>500测试×2/盒（日立LST生化分析仪专用）</t>
  </si>
  <si>
    <t>腺苷脱氨酶测定试剂盒（过氧化物酶法）</t>
  </si>
  <si>
    <t>甘胆酸测定试剂盒（胶乳免疫比浊法）</t>
  </si>
  <si>
    <t>尿素测定试剂盒（尿素酶-谷氨酸脱氢酶法）</t>
  </si>
  <si>
    <t>400测试x4/盒（日立LST生化分析仪专用）</t>
  </si>
  <si>
    <t>β2-微球蛋白测定试剂盒（胶乳免疫比浊法）</t>
  </si>
  <si>
    <t>胱抑素C测定试剂盒（胶乳免疫比浊法）</t>
  </si>
  <si>
    <t>脑脊液/尿液总蛋白测定试剂盒（邻苯三酚红钼法）</t>
  </si>
  <si>
    <t>甘油三酯测定试剂盒（GPO-PAP法）</t>
  </si>
  <si>
    <t>总胆固醇测定试剂盒（CHOD-PAP法）</t>
  </si>
  <si>
    <t>高密度脂蛋白胆固醇测定试剂盒（直接法-过氧化氢酶清除法）</t>
  </si>
  <si>
    <t>载脂蛋白B测定试剂盒（免疫比浊法）</t>
  </si>
  <si>
    <t>同型半胱氨酸测定试剂盒（酶循环法）</t>
  </si>
  <si>
    <t>300测试×2/盒（日立LST生化分析仪专用）</t>
  </si>
  <si>
    <t>α-羟丁酸脱氢酶测定试剂盒（α-酮丁酸底物法）</t>
  </si>
  <si>
    <t>150测试×4/盒（日立LST生化分析仪专用）</t>
  </si>
  <si>
    <t>200测试×4/盒（日立LST生化分析仪专用）</t>
  </si>
  <si>
    <t>触珠蛋白测定试剂盒（免疫比浊法）</t>
  </si>
  <si>
    <t>锌测定试剂盒（PAPS显色剂法）</t>
  </si>
  <si>
    <t>抗链球菌溶血素“O"测定试剂盒（Latex比浊法）</t>
  </si>
  <si>
    <t>LABOSPECT专用包装：4x224测试（缓冲液（试剂1）、乳胶试液（试剂2））</t>
  </si>
  <si>
    <t>类风湿因子测定试剂盒（免疫比浊法）</t>
  </si>
  <si>
    <t>LABOSPECT专用包装：4×367测试（缓冲液（试剂1）、 RF试液（试剂2））</t>
  </si>
  <si>
    <t>生化复合校准品</t>
  </si>
  <si>
    <t>5mlX1</t>
  </si>
  <si>
    <t>全自动生化分析仪通用校准质控</t>
  </si>
  <si>
    <t>生化质控品</t>
  </si>
  <si>
    <t>水平1：5mlX1</t>
  </si>
  <si>
    <t>水平2：5mlX1</t>
  </si>
  <si>
    <t>水平1：5mlX6</t>
  </si>
  <si>
    <t>水平2：5mlX6</t>
  </si>
  <si>
    <t>α-L-岩藻糖苷酶校准品</t>
  </si>
  <si>
    <t>0.5mlX1</t>
  </si>
  <si>
    <t>α-L-岩藻糖苷酶质控物</t>
  </si>
  <si>
    <t>水平1：0.5mlX2</t>
  </si>
  <si>
    <t>水平2：0.5mlX2</t>
  </si>
  <si>
    <t>腺苷脱氨酶校准品</t>
  </si>
  <si>
    <t>1.0mlX1</t>
  </si>
  <si>
    <t>腺苷脱氨酶质控物</t>
  </si>
  <si>
    <t>水平1：1.0mL×2</t>
  </si>
  <si>
    <t>水平2：1.0mL×2</t>
  </si>
  <si>
    <t>5-核苷酸酶质控品</t>
  </si>
  <si>
    <t>水平1：1.0ml× 1</t>
  </si>
  <si>
    <t>水平2：1.0ml× 1</t>
  </si>
  <si>
    <t>β2-微球蛋白校准品</t>
  </si>
  <si>
    <t>血清测定：0.5mlX1X4</t>
  </si>
  <si>
    <t>尿液测定：0.5mlX1X4</t>
  </si>
  <si>
    <t>胱抑素C质控品</t>
  </si>
  <si>
    <t>尿微量白蛋白质控品</t>
  </si>
  <si>
    <t>质控品（选配）：水平1：0.5mL×1</t>
  </si>
  <si>
    <t>质控品（选配）：水平2：0.5mL×1</t>
  </si>
  <si>
    <t>同型半胱氨酸质控品</t>
  </si>
  <si>
    <t>水平1：1.0mlX1</t>
  </si>
  <si>
    <t>水平2：1.0mlX1</t>
  </si>
  <si>
    <t>肌酸激酶&amp;amp;肌酸激酶同工酶校准品</t>
  </si>
  <si>
    <t>1.0mL×1</t>
  </si>
  <si>
    <t>肌酸激酶&amp;amp;肌酸激酶同工酶质控品</t>
  </si>
  <si>
    <t>抗链球菌溶血素O校准品</t>
  </si>
  <si>
    <t>1ml× 4</t>
  </si>
  <si>
    <t>类风湿因子校准品</t>
  </si>
  <si>
    <t>校准1~4：1.0mlx4</t>
  </si>
  <si>
    <t>校准1～5：0.5mL×5</t>
  </si>
  <si>
    <t>生化特殊项目质控品</t>
  </si>
  <si>
    <t>水平1：3.0ml×1</t>
  </si>
  <si>
    <t>水平2：3.0ml×1</t>
  </si>
  <si>
    <t>参比电极REF Electrode</t>
  </si>
  <si>
    <t>1个/盒,REF电极</t>
  </si>
  <si>
    <t>只</t>
  </si>
  <si>
    <t>钾电极K electrode</t>
  </si>
  <si>
    <t>1个/盒,K电极</t>
  </si>
  <si>
    <t>钠电极Na electrode</t>
  </si>
  <si>
    <t>1个/盒,Na电极</t>
  </si>
  <si>
    <t>氯电极Cl electrode</t>
  </si>
  <si>
    <t>1个/盒,Cl电极</t>
  </si>
  <si>
    <t>日立生化分析仪专用灯泡</t>
  </si>
  <si>
    <t>705-0840</t>
  </si>
  <si>
    <t>LST系列专用灯泡</t>
  </si>
  <si>
    <t>727-0536</t>
  </si>
  <si>
    <t>乙型肝炎病毒表面抗原诊断试剂盒（酶联免疫法）</t>
  </si>
  <si>
    <t>96人份/盒，12孔</t>
  </si>
  <si>
    <t>药品</t>
  </si>
  <si>
    <t>人类免疫缺陷病毒抗体诊断试剂盒（酶联免疫法）</t>
  </si>
  <si>
    <t>梅毒甲苯胺红不加热血清试验诊断试剂</t>
  </si>
  <si>
    <t>120人份/盒</t>
  </si>
  <si>
    <t>96人份/盒 8孔</t>
  </si>
  <si>
    <t>丙型肝炎病毒抗体诊断试剂盒（酶联免疫法）HCV</t>
  </si>
  <si>
    <t>梅毒螺旋体抗体诊断试剂盒（酶联免疫法）TP</t>
  </si>
  <si>
    <t>96人份/盒  8孔*12</t>
  </si>
  <si>
    <t xml:space="preserve">    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</si>
</sst>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4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9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9"/>
      <color theme="1"/>
      <name val="宋体"/>
      <charset val="134"/>
      <scheme val="minor"/>
    </font>
    <font>
      <u/>
      <sz val="11"/>
      <name val="宋体"/>
      <charset val="134"/>
      <scheme val="minor"/>
    </font>
    <font>
      <u/>
      <sz val="9"/>
      <name val="宋体"/>
      <charset val="134"/>
      <scheme val="minor"/>
    </font>
    <font>
      <u/>
      <sz val="9"/>
      <color theme="9"/>
      <name val="宋体"/>
      <charset val="134"/>
      <scheme val="minor"/>
    </font>
    <font>
      <u/>
      <sz val="9"/>
      <color rgb="FFFF0000"/>
      <name val="宋体"/>
      <charset val="134"/>
      <scheme val="minor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sz val="9"/>
      <color rgb="FFFF000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arial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/>
    <xf numFmtId="0" fontId="0" fillId="8" borderId="9" applyNumberFormat="0" applyFon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0">
      <alignment vertical="center"/>
    </xf>
    <xf numFmtId="0" fontId="32" fillId="0" borderId="10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3" fillId="12" borderId="12" applyNumberFormat="0" applyAlignment="0" applyProtection="0">
      <alignment vertical="center"/>
    </xf>
    <xf numFmtId="0" fontId="34" fillId="12" borderId="8" applyNumberFormat="0" applyAlignment="0" applyProtection="0">
      <alignment vertical="center"/>
    </xf>
    <xf numFmtId="0" fontId="35" fillId="13" borderId="13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40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>
      <alignment vertical="center"/>
    </xf>
    <xf numFmtId="0" fontId="0" fillId="0" borderId="1" xfId="0" applyFill="1" applyBorder="1">
      <alignment vertical="center"/>
    </xf>
    <xf numFmtId="49" fontId="7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49" fontId="7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>
      <alignment vertical="center"/>
    </xf>
    <xf numFmtId="49" fontId="7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0" fillId="0" borderId="1" xfId="0" applyFill="1" applyBorder="1">
      <alignment vertical="center"/>
    </xf>
    <xf numFmtId="49" fontId="7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9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0" xfId="0" applyFont="1" applyFill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13" applyNumberFormat="1" applyFont="1" applyFill="1" applyBorder="1" applyAlignment="1">
      <alignment horizontal="left" vertical="center"/>
    </xf>
    <xf numFmtId="0" fontId="7" fillId="0" borderId="1" xfId="21" applyNumberFormat="1" applyFont="1" applyFill="1" applyBorder="1" applyAlignment="1">
      <alignment horizontal="center" vertical="center"/>
    </xf>
    <xf numFmtId="0" fontId="7" fillId="0" borderId="1" xfId="13" applyNumberFormat="1" applyFont="1" applyFill="1" applyBorder="1" applyAlignment="1">
      <alignment horizontal="center" vertical="center"/>
    </xf>
    <xf numFmtId="176" fontId="7" fillId="0" borderId="1" xfId="13" applyNumberFormat="1" applyFont="1" applyFill="1" applyBorder="1" applyAlignment="1">
      <alignment horizontal="center" vertical="center"/>
    </xf>
    <xf numFmtId="0" fontId="15" fillId="0" borderId="1" xfId="52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vertical="center"/>
    </xf>
    <xf numFmtId="0" fontId="7" fillId="0" borderId="1" xfId="52" applyNumberFormat="1" applyFont="1" applyFill="1" applyBorder="1" applyAlignment="1">
      <alignment horizontal="left" vertical="center"/>
    </xf>
    <xf numFmtId="0" fontId="7" fillId="0" borderId="1" xfId="21" applyNumberFormat="1" applyFont="1" applyFill="1" applyBorder="1" applyAlignment="1">
      <alignment horizontal="left" vertical="center"/>
    </xf>
    <xf numFmtId="0" fontId="7" fillId="0" borderId="1" xfId="52" applyFont="1" applyFill="1" applyBorder="1" applyAlignment="1">
      <alignment horizontal="center" vertical="center"/>
    </xf>
    <xf numFmtId="176" fontId="17" fillId="0" borderId="1" xfId="13" applyNumberFormat="1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16" fillId="0" borderId="1" xfId="0" applyNumberFormat="1" applyFont="1" applyFill="1" applyBorder="1" applyAlignment="1">
      <alignment horizontal="left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0" fontId="16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18" fillId="0" borderId="0" xfId="0" applyFont="1" applyFill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7" xfId="0" applyFill="1" applyBorder="1" applyAlignment="1">
      <alignment horizontal="left" vertical="center"/>
    </xf>
    <xf numFmtId="49" fontId="7" fillId="0" borderId="1" xfId="0" applyNumberFormat="1" applyFont="1" applyFill="1" applyBorder="1" applyAlignment="1" quotePrefix="1">
      <alignment vertical="center"/>
    </xf>
    <xf numFmtId="0" fontId="8" fillId="0" borderId="1" xfId="0" applyFont="1" applyFill="1" applyBorder="1" applyAlignment="1" quotePrefix="1">
      <alignment vertical="center"/>
    </xf>
    <xf numFmtId="0" fontId="8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  <xf numFmtId="49" fontId="7" fillId="0" borderId="1" xfId="0" applyNumberFormat="1" applyFont="1" applyFill="1" applyBorder="1" applyAlignment="1" quotePrefix="1">
      <alignment vertical="center"/>
    </xf>
    <xf numFmtId="0" fontId="8" fillId="0" borderId="1" xfId="0" applyFont="1" applyFill="1" applyBorder="1" applyAlignment="1" quotePrefix="1">
      <alignment vertical="center"/>
    </xf>
    <xf numFmtId="0" fontId="9" fillId="0" borderId="1" xfId="0" applyFont="1" applyFill="1" applyBorder="1" applyAlignment="1" quotePrefix="1">
      <alignment vertical="center"/>
    </xf>
    <xf numFmtId="0" fontId="7" fillId="0" borderId="1" xfId="0" applyFont="1" applyFill="1" applyBorder="1" applyAlignment="1" quotePrefix="1">
      <alignment vertical="center" wrapText="1"/>
    </xf>
    <xf numFmtId="0" fontId="8" fillId="0" borderId="1" xfId="0" applyFont="1" applyFill="1" applyBorder="1" quotePrefix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常规 4 10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89 2 2" xf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7"/>
  <sheetViews>
    <sheetView tabSelected="1" workbookViewId="0">
      <pane ySplit="1" topLeftCell="A104" activePane="bottomLeft" state="frozen"/>
      <selection/>
      <selection pane="bottomLeft" activeCell="F124" sqref="F124"/>
    </sheetView>
  </sheetViews>
  <sheetFormatPr defaultColWidth="8.725" defaultRowHeight="13.5"/>
  <cols>
    <col min="1" max="1" width="4.5" style="1" customWidth="1"/>
    <col min="2" max="2" width="35" style="1" customWidth="1"/>
    <col min="3" max="3" width="28.5" style="1" customWidth="1"/>
    <col min="4" max="4" width="9" style="11" customWidth="1"/>
    <col min="5" max="5" width="13.5" style="12" customWidth="1"/>
    <col min="6" max="6" width="9.75" style="13" customWidth="1"/>
    <col min="7" max="7" width="8.18333333333333" style="13" customWidth="1"/>
    <col min="8" max="8" width="9.375" style="8" customWidth="1"/>
    <col min="9" max="9" width="13.25" style="8" customWidth="1"/>
    <col min="10" max="16370" width="8.18333333333333" style="1" customWidth="1"/>
    <col min="16371" max="16371" width="8.18333333333333" style="1"/>
    <col min="16372" max="16384" width="8.725" style="1"/>
  </cols>
  <sheetData>
    <row r="1" s="1" customFormat="1" ht="18.75" spans="1:10">
      <c r="A1" s="1" t="s">
        <v>0</v>
      </c>
      <c r="B1" s="14" t="s">
        <v>1</v>
      </c>
      <c r="C1" s="14" t="s">
        <v>2</v>
      </c>
      <c r="D1" s="15" t="s">
        <v>3</v>
      </c>
      <c r="E1" s="16" t="s">
        <v>4</v>
      </c>
      <c r="F1" s="17" t="s">
        <v>5</v>
      </c>
      <c r="G1" s="17" t="s">
        <v>6</v>
      </c>
      <c r="H1" s="18" t="s">
        <v>7</v>
      </c>
      <c r="I1" s="18" t="s">
        <v>8</v>
      </c>
      <c r="J1" s="19" t="s">
        <v>9</v>
      </c>
    </row>
    <row r="2" s="1" customFormat="1" spans="1:10">
      <c r="A2" s="19">
        <v>1</v>
      </c>
      <c r="B2" s="89" t="s">
        <v>10</v>
      </c>
      <c r="C2" s="90" t="s">
        <v>11</v>
      </c>
      <c r="D2" s="22" t="s">
        <v>12</v>
      </c>
      <c r="E2" s="23" t="s">
        <v>13</v>
      </c>
      <c r="F2" s="24">
        <v>2457.69</v>
      </c>
      <c r="G2" s="24"/>
      <c r="H2" s="25"/>
      <c r="I2" s="25"/>
      <c r="J2" s="19"/>
    </row>
    <row r="3" s="1" customFormat="1" spans="1:10">
      <c r="A3" s="19">
        <v>2</v>
      </c>
      <c r="B3" s="89" t="s">
        <v>14</v>
      </c>
      <c r="C3" s="90" t="s">
        <v>11</v>
      </c>
      <c r="D3" s="22" t="s">
        <v>12</v>
      </c>
      <c r="E3" s="23"/>
      <c r="F3" s="24">
        <v>2087.16</v>
      </c>
      <c r="G3" s="24"/>
      <c r="H3" s="25"/>
      <c r="I3" s="25"/>
      <c r="J3" s="19"/>
    </row>
    <row r="4" s="1" customFormat="1" spans="1:10">
      <c r="A4" s="19">
        <v>3</v>
      </c>
      <c r="B4" s="89" t="s">
        <v>15</v>
      </c>
      <c r="C4" s="90" t="s">
        <v>11</v>
      </c>
      <c r="D4" s="22" t="s">
        <v>12</v>
      </c>
      <c r="E4" s="23"/>
      <c r="F4" s="24">
        <v>2462.7</v>
      </c>
      <c r="G4" s="24"/>
      <c r="H4" s="25"/>
      <c r="I4" s="25"/>
      <c r="J4" s="19"/>
    </row>
    <row r="5" s="1" customFormat="1" spans="1:10">
      <c r="A5" s="19">
        <v>4</v>
      </c>
      <c r="B5" s="89" t="s">
        <v>16</v>
      </c>
      <c r="C5" s="90" t="s">
        <v>11</v>
      </c>
      <c r="D5" s="22" t="s">
        <v>12</v>
      </c>
      <c r="E5" s="23"/>
      <c r="F5" s="24">
        <v>2442.46</v>
      </c>
      <c r="G5" s="24"/>
      <c r="H5" s="25"/>
      <c r="I5" s="25"/>
      <c r="J5" s="19"/>
    </row>
    <row r="6" s="1" customFormat="1" spans="1:10">
      <c r="A6" s="19">
        <v>5</v>
      </c>
      <c r="B6" s="89" t="s">
        <v>17</v>
      </c>
      <c r="C6" s="90" t="s">
        <v>11</v>
      </c>
      <c r="D6" s="22" t="s">
        <v>12</v>
      </c>
      <c r="E6" s="23"/>
      <c r="F6" s="24">
        <v>2461.02</v>
      </c>
      <c r="G6" s="24"/>
      <c r="H6" s="25"/>
      <c r="I6" s="25"/>
      <c r="J6" s="19"/>
    </row>
    <row r="7" s="1" customFormat="1" spans="1:10">
      <c r="A7" s="19">
        <v>6</v>
      </c>
      <c r="B7" s="89" t="s">
        <v>18</v>
      </c>
      <c r="C7" s="90" t="s">
        <v>19</v>
      </c>
      <c r="D7" s="22" t="s">
        <v>12</v>
      </c>
      <c r="E7" s="23"/>
      <c r="F7" s="24">
        <v>7554.61</v>
      </c>
      <c r="G7" s="24"/>
      <c r="H7" s="25"/>
      <c r="I7" s="25"/>
      <c r="J7" s="19"/>
    </row>
    <row r="8" s="1" customFormat="1" spans="1:10">
      <c r="A8" s="19">
        <v>7</v>
      </c>
      <c r="B8" s="89" t="s">
        <v>20</v>
      </c>
      <c r="C8" s="90" t="s">
        <v>19</v>
      </c>
      <c r="D8" s="22" t="s">
        <v>12</v>
      </c>
      <c r="E8" s="23"/>
      <c r="F8" s="24">
        <v>7635.61</v>
      </c>
      <c r="G8" s="24"/>
      <c r="H8" s="25"/>
      <c r="I8" s="25"/>
      <c r="J8" s="19"/>
    </row>
    <row r="9" s="1" customFormat="1" spans="1:10">
      <c r="A9" s="19">
        <v>8</v>
      </c>
      <c r="B9" s="89" t="s">
        <v>21</v>
      </c>
      <c r="C9" s="90" t="s">
        <v>11</v>
      </c>
      <c r="D9" s="22" t="s">
        <v>12</v>
      </c>
      <c r="E9" s="23"/>
      <c r="F9" s="24">
        <v>6454.43</v>
      </c>
      <c r="G9" s="24"/>
      <c r="H9" s="25"/>
      <c r="I9" s="25"/>
      <c r="J9" s="19"/>
    </row>
    <row r="10" s="1" customFormat="1" spans="1:10">
      <c r="A10" s="19">
        <v>9</v>
      </c>
      <c r="B10" s="20" t="s">
        <v>22</v>
      </c>
      <c r="C10" s="21" t="s">
        <v>23</v>
      </c>
      <c r="D10" s="22" t="s">
        <v>12</v>
      </c>
      <c r="E10" s="23"/>
      <c r="F10" s="24">
        <v>1333</v>
      </c>
      <c r="G10" s="24"/>
      <c r="H10" s="25"/>
      <c r="I10" s="25"/>
      <c r="J10" s="19"/>
    </row>
    <row r="11" s="1" customFormat="1" spans="1:10">
      <c r="A11" s="19">
        <v>10</v>
      </c>
      <c r="B11" s="20" t="s">
        <v>24</v>
      </c>
      <c r="C11" s="21" t="s">
        <v>23</v>
      </c>
      <c r="D11" s="22" t="s">
        <v>12</v>
      </c>
      <c r="E11" s="23"/>
      <c r="F11" s="24">
        <v>966</v>
      </c>
      <c r="G11" s="24"/>
      <c r="H11" s="25"/>
      <c r="I11" s="25"/>
      <c r="J11" s="19"/>
    </row>
    <row r="12" s="1" customFormat="1" spans="1:10">
      <c r="A12" s="19">
        <v>11</v>
      </c>
      <c r="B12" s="20" t="s">
        <v>25</v>
      </c>
      <c r="C12" s="21" t="s">
        <v>26</v>
      </c>
      <c r="D12" s="22" t="s">
        <v>12</v>
      </c>
      <c r="E12" s="23"/>
      <c r="F12" s="24">
        <v>300</v>
      </c>
      <c r="G12" s="24"/>
      <c r="H12" s="25"/>
      <c r="I12" s="25"/>
      <c r="J12" s="19"/>
    </row>
    <row r="13" s="1" customFormat="1" spans="1:10">
      <c r="A13" s="19">
        <v>12</v>
      </c>
      <c r="B13" s="90" t="s">
        <v>27</v>
      </c>
      <c r="C13" s="90" t="s">
        <v>28</v>
      </c>
      <c r="D13" s="26" t="s">
        <v>12</v>
      </c>
      <c r="E13" s="23"/>
      <c r="F13" s="24">
        <v>280</v>
      </c>
      <c r="G13" s="24"/>
      <c r="H13" s="25"/>
      <c r="I13" s="25"/>
      <c r="J13" s="19"/>
    </row>
    <row r="14" s="1" customFormat="1" spans="1:10">
      <c r="A14" s="19">
        <v>13</v>
      </c>
      <c r="B14" s="90" t="s">
        <v>29</v>
      </c>
      <c r="C14" s="90" t="s">
        <v>30</v>
      </c>
      <c r="D14" s="26" t="s">
        <v>12</v>
      </c>
      <c r="E14" s="23"/>
      <c r="F14" s="24">
        <v>207</v>
      </c>
      <c r="G14" s="24"/>
      <c r="H14" s="25"/>
      <c r="I14" s="25"/>
      <c r="J14" s="19"/>
    </row>
    <row r="15" s="1" customFormat="1" spans="1:10">
      <c r="A15" s="19">
        <v>14</v>
      </c>
      <c r="B15" s="20" t="s">
        <v>29</v>
      </c>
      <c r="C15" s="21" t="s">
        <v>28</v>
      </c>
      <c r="D15" s="22" t="s">
        <v>12</v>
      </c>
      <c r="E15" s="23"/>
      <c r="F15" s="24">
        <v>234</v>
      </c>
      <c r="G15" s="24"/>
      <c r="H15" s="25"/>
      <c r="I15" s="25"/>
      <c r="J15" s="19"/>
    </row>
    <row r="16" s="1" customFormat="1" spans="1:10">
      <c r="A16" s="19">
        <v>15</v>
      </c>
      <c r="B16" s="20" t="s">
        <v>31</v>
      </c>
      <c r="C16" s="21" t="s">
        <v>32</v>
      </c>
      <c r="D16" s="22" t="s">
        <v>12</v>
      </c>
      <c r="E16" s="23"/>
      <c r="F16" s="24">
        <v>196</v>
      </c>
      <c r="G16" s="24"/>
      <c r="H16" s="25"/>
      <c r="I16" s="25"/>
      <c r="J16" s="19"/>
    </row>
    <row r="17" s="1" customFormat="1" spans="1:10">
      <c r="A17" s="19">
        <v>16</v>
      </c>
      <c r="B17" s="90" t="s">
        <v>31</v>
      </c>
      <c r="C17" s="90" t="s">
        <v>33</v>
      </c>
      <c r="D17" s="26" t="s">
        <v>12</v>
      </c>
      <c r="E17" s="23"/>
      <c r="F17" s="24">
        <v>189.77</v>
      </c>
      <c r="G17" s="24"/>
      <c r="H17" s="25"/>
      <c r="I17" s="25"/>
      <c r="J17" s="19"/>
    </row>
    <row r="18" s="1" customFormat="1" spans="1:10">
      <c r="A18" s="19">
        <v>17</v>
      </c>
      <c r="B18" s="20" t="s">
        <v>34</v>
      </c>
      <c r="C18" s="21" t="s">
        <v>35</v>
      </c>
      <c r="D18" s="22" t="s">
        <v>12</v>
      </c>
      <c r="E18" s="23"/>
      <c r="F18" s="24">
        <v>196</v>
      </c>
      <c r="G18" s="24"/>
      <c r="H18" s="25"/>
      <c r="I18" s="25"/>
      <c r="J18" s="19"/>
    </row>
    <row r="19" s="1" customFormat="1" spans="1:10">
      <c r="A19" s="19">
        <v>18</v>
      </c>
      <c r="B19" s="90" t="s">
        <v>34</v>
      </c>
      <c r="C19" s="90" t="s">
        <v>36</v>
      </c>
      <c r="D19" s="26" t="s">
        <v>12</v>
      </c>
      <c r="E19" s="23"/>
      <c r="F19" s="24">
        <v>190.25</v>
      </c>
      <c r="G19" s="24"/>
      <c r="H19" s="25"/>
      <c r="I19" s="25"/>
      <c r="J19" s="19"/>
    </row>
    <row r="20" s="1" customFormat="1" spans="1:10">
      <c r="A20" s="19">
        <v>19</v>
      </c>
      <c r="B20" s="20" t="s">
        <v>37</v>
      </c>
      <c r="C20" s="21" t="s">
        <v>35</v>
      </c>
      <c r="D20" s="22" t="s">
        <v>12</v>
      </c>
      <c r="E20" s="23"/>
      <c r="F20" s="24">
        <v>196</v>
      </c>
      <c r="G20" s="24"/>
      <c r="H20" s="25"/>
      <c r="I20" s="25"/>
      <c r="J20" s="19"/>
    </row>
    <row r="21" s="1" customFormat="1" spans="1:10">
      <c r="A21" s="19">
        <v>20</v>
      </c>
      <c r="B21" s="90" t="s">
        <v>37</v>
      </c>
      <c r="C21" s="90" t="s">
        <v>36</v>
      </c>
      <c r="D21" s="26" t="s">
        <v>12</v>
      </c>
      <c r="E21" s="23"/>
      <c r="F21" s="24">
        <v>194.91</v>
      </c>
      <c r="G21" s="24"/>
      <c r="H21" s="25"/>
      <c r="I21" s="25"/>
      <c r="J21" s="19"/>
    </row>
    <row r="22" s="1" customFormat="1" spans="1:10">
      <c r="A22" s="19">
        <v>21</v>
      </c>
      <c r="B22" s="90" t="s">
        <v>38</v>
      </c>
      <c r="C22" s="90" t="s">
        <v>39</v>
      </c>
      <c r="D22" s="26" t="s">
        <v>12</v>
      </c>
      <c r="E22" s="23"/>
      <c r="F22" s="24">
        <v>540</v>
      </c>
      <c r="G22" s="24"/>
      <c r="H22" s="25"/>
      <c r="I22" s="25"/>
      <c r="J22" s="19"/>
    </row>
    <row r="23" s="1" customFormat="1" spans="1:10">
      <c r="A23" s="19">
        <v>22</v>
      </c>
      <c r="B23" s="90" t="s">
        <v>40</v>
      </c>
      <c r="C23" s="90" t="s">
        <v>41</v>
      </c>
      <c r="D23" s="26" t="s">
        <v>12</v>
      </c>
      <c r="E23" s="23"/>
      <c r="F23" s="24">
        <v>552.59</v>
      </c>
      <c r="G23" s="24"/>
      <c r="H23" s="25"/>
      <c r="I23" s="25"/>
      <c r="J23" s="19"/>
    </row>
    <row r="24" s="1" customFormat="1" spans="1:10">
      <c r="A24" s="19">
        <v>23</v>
      </c>
      <c r="B24" s="90" t="s">
        <v>42</v>
      </c>
      <c r="C24" s="90" t="s">
        <v>43</v>
      </c>
      <c r="D24" s="26" t="s">
        <v>12</v>
      </c>
      <c r="E24" s="23"/>
      <c r="F24" s="24">
        <v>613.13</v>
      </c>
      <c r="G24" s="24"/>
      <c r="H24" s="25"/>
      <c r="I24" s="25"/>
      <c r="J24" s="19"/>
    </row>
    <row r="25" s="1" customFormat="1" spans="1:10">
      <c r="A25" s="19">
        <v>24</v>
      </c>
      <c r="B25" s="20" t="s">
        <v>44</v>
      </c>
      <c r="C25" s="21" t="s">
        <v>45</v>
      </c>
      <c r="D25" s="22" t="s">
        <v>12</v>
      </c>
      <c r="E25" s="23"/>
      <c r="F25" s="24">
        <v>335</v>
      </c>
      <c r="G25" s="24"/>
      <c r="H25" s="25"/>
      <c r="I25" s="25"/>
      <c r="J25" s="19"/>
    </row>
    <row r="26" s="1" customFormat="1" spans="1:10">
      <c r="A26" s="19">
        <v>25</v>
      </c>
      <c r="B26" s="20" t="s">
        <v>46</v>
      </c>
      <c r="C26" s="21" t="s">
        <v>47</v>
      </c>
      <c r="D26" s="22" t="s">
        <v>12</v>
      </c>
      <c r="E26" s="23"/>
      <c r="F26" s="24">
        <v>168</v>
      </c>
      <c r="G26" s="24"/>
      <c r="H26" s="25"/>
      <c r="I26" s="25"/>
      <c r="J26" s="19"/>
    </row>
    <row r="27" s="1" customFormat="1" spans="1:10">
      <c r="A27" s="19">
        <v>26</v>
      </c>
      <c r="B27" s="89" t="s">
        <v>48</v>
      </c>
      <c r="C27" s="90" t="s">
        <v>49</v>
      </c>
      <c r="D27" s="22" t="s">
        <v>12</v>
      </c>
      <c r="E27" s="23"/>
      <c r="F27" s="24">
        <v>1964.39</v>
      </c>
      <c r="G27" s="24"/>
      <c r="H27" s="25"/>
      <c r="I27" s="25"/>
      <c r="J27" s="19"/>
    </row>
    <row r="28" s="1" customFormat="1" spans="1:10">
      <c r="A28" s="19">
        <v>27</v>
      </c>
      <c r="B28" s="89" t="s">
        <v>50</v>
      </c>
      <c r="C28" s="90" t="s">
        <v>49</v>
      </c>
      <c r="D28" s="22" t="s">
        <v>12</v>
      </c>
      <c r="E28" s="23"/>
      <c r="F28" s="24">
        <v>1963.02</v>
      </c>
      <c r="G28" s="24"/>
      <c r="H28" s="25"/>
      <c r="I28" s="25"/>
      <c r="J28" s="19"/>
    </row>
    <row r="29" s="1" customFormat="1" spans="1:10">
      <c r="A29" s="19">
        <v>28</v>
      </c>
      <c r="B29" s="89" t="s">
        <v>51</v>
      </c>
      <c r="C29" s="90" t="s">
        <v>49</v>
      </c>
      <c r="D29" s="22" t="s">
        <v>12</v>
      </c>
      <c r="E29" s="23"/>
      <c r="F29" s="24">
        <v>1973.21</v>
      </c>
      <c r="G29" s="24"/>
      <c r="H29" s="25"/>
      <c r="I29" s="25"/>
      <c r="J29" s="19"/>
    </row>
    <row r="30" s="1" customFormat="1" spans="1:10">
      <c r="A30" s="19">
        <v>29</v>
      </c>
      <c r="B30" s="89" t="s">
        <v>52</v>
      </c>
      <c r="C30" s="90" t="s">
        <v>49</v>
      </c>
      <c r="D30" s="22" t="s">
        <v>12</v>
      </c>
      <c r="E30" s="23"/>
      <c r="F30" s="24">
        <v>1972.07</v>
      </c>
      <c r="G30" s="24"/>
      <c r="H30" s="25"/>
      <c r="I30" s="25"/>
      <c r="J30" s="19"/>
    </row>
    <row r="31" s="1" customFormat="1" spans="1:10">
      <c r="A31" s="19">
        <v>30</v>
      </c>
      <c r="B31" s="89" t="s">
        <v>53</v>
      </c>
      <c r="C31" s="90" t="s">
        <v>49</v>
      </c>
      <c r="D31" s="22" t="s">
        <v>12</v>
      </c>
      <c r="E31" s="23"/>
      <c r="F31" s="24">
        <v>1971.7</v>
      </c>
      <c r="G31" s="24"/>
      <c r="H31" s="25"/>
      <c r="I31" s="25"/>
      <c r="J31" s="19"/>
    </row>
    <row r="32" s="1" customFormat="1" spans="1:10">
      <c r="A32" s="19">
        <v>31</v>
      </c>
      <c r="B32" s="89" t="s">
        <v>54</v>
      </c>
      <c r="C32" s="90" t="s">
        <v>49</v>
      </c>
      <c r="D32" s="22" t="s">
        <v>12</v>
      </c>
      <c r="E32" s="23"/>
      <c r="F32" s="24">
        <v>3051.82</v>
      </c>
      <c r="G32" s="24"/>
      <c r="H32" s="25"/>
      <c r="I32" s="25"/>
      <c r="J32" s="19"/>
    </row>
    <row r="33" s="1" customFormat="1" spans="1:10">
      <c r="A33" s="19">
        <v>32</v>
      </c>
      <c r="B33" s="89" t="s">
        <v>55</v>
      </c>
      <c r="C33" s="90" t="s">
        <v>49</v>
      </c>
      <c r="D33" s="22" t="s">
        <v>12</v>
      </c>
      <c r="E33" s="23"/>
      <c r="F33" s="24">
        <v>3079.86</v>
      </c>
      <c r="G33" s="24"/>
      <c r="H33" s="25"/>
      <c r="I33" s="25"/>
      <c r="J33" s="19"/>
    </row>
    <row r="34" s="2" customFormat="1" spans="1:19">
      <c r="A34" s="27">
        <v>33</v>
      </c>
      <c r="B34" s="28" t="s">
        <v>56</v>
      </c>
      <c r="C34" s="29" t="s">
        <v>49</v>
      </c>
      <c r="D34" s="30" t="s">
        <v>12</v>
      </c>
      <c r="E34" s="31"/>
      <c r="F34" s="32">
        <v>4359.82</v>
      </c>
      <c r="G34" s="32"/>
      <c r="H34" s="33"/>
      <c r="I34" s="33"/>
      <c r="J34" s="33"/>
      <c r="K34" s="35"/>
      <c r="L34" s="35"/>
      <c r="M34" s="35"/>
      <c r="N34" s="35"/>
      <c r="O34" s="35"/>
      <c r="P34" s="35"/>
      <c r="Q34" s="35"/>
      <c r="R34" s="35"/>
      <c r="S34" s="35"/>
    </row>
    <row r="35" s="1" customFormat="1" spans="1:10">
      <c r="A35" s="19">
        <v>34</v>
      </c>
      <c r="B35" s="90" t="s">
        <v>57</v>
      </c>
      <c r="C35" s="90" t="s">
        <v>58</v>
      </c>
      <c r="D35" s="26" t="s">
        <v>12</v>
      </c>
      <c r="E35" s="23"/>
      <c r="F35" s="24">
        <v>228</v>
      </c>
      <c r="G35" s="24"/>
      <c r="H35" s="25"/>
      <c r="I35" s="25"/>
      <c r="J35" s="19"/>
    </row>
    <row r="36" s="1" customFormat="1" spans="1:10">
      <c r="A36" s="19">
        <v>35</v>
      </c>
      <c r="B36" s="90" t="s">
        <v>57</v>
      </c>
      <c r="C36" s="90" t="s">
        <v>59</v>
      </c>
      <c r="D36" s="26" t="s">
        <v>12</v>
      </c>
      <c r="E36" s="23"/>
      <c r="F36" s="24">
        <v>228</v>
      </c>
      <c r="G36" s="24"/>
      <c r="H36" s="25"/>
      <c r="I36" s="25"/>
      <c r="J36" s="19"/>
    </row>
    <row r="37" s="1" customFormat="1" spans="1:10">
      <c r="A37" s="19">
        <v>36</v>
      </c>
      <c r="B37" s="20" t="s">
        <v>57</v>
      </c>
      <c r="C37" s="21" t="s">
        <v>60</v>
      </c>
      <c r="D37" s="22" t="s">
        <v>12</v>
      </c>
      <c r="E37" s="23"/>
      <c r="F37" s="24">
        <v>273.6</v>
      </c>
      <c r="G37" s="24"/>
      <c r="H37" s="25"/>
      <c r="I37" s="25"/>
      <c r="J37" s="19"/>
    </row>
    <row r="38" s="1" customFormat="1" spans="1:10">
      <c r="A38" s="19">
        <v>37</v>
      </c>
      <c r="B38" s="20" t="s">
        <v>61</v>
      </c>
      <c r="C38" s="21" t="s">
        <v>26</v>
      </c>
      <c r="D38" s="22" t="s">
        <v>12</v>
      </c>
      <c r="E38" s="23"/>
      <c r="F38" s="24">
        <v>360</v>
      </c>
      <c r="G38" s="24"/>
      <c r="H38" s="25"/>
      <c r="I38" s="25"/>
      <c r="J38" s="19"/>
    </row>
    <row r="39" s="1" customFormat="1" spans="1:10">
      <c r="A39" s="19">
        <v>38</v>
      </c>
      <c r="B39" s="20" t="s">
        <v>61</v>
      </c>
      <c r="C39" s="21" t="s">
        <v>28</v>
      </c>
      <c r="D39" s="22" t="s">
        <v>12</v>
      </c>
      <c r="E39" s="23"/>
      <c r="F39" s="24">
        <v>450</v>
      </c>
      <c r="G39" s="24"/>
      <c r="H39" s="25"/>
      <c r="I39" s="25"/>
      <c r="J39" s="19"/>
    </row>
    <row r="40" s="1" customFormat="1" spans="1:10">
      <c r="A40" s="19">
        <v>39</v>
      </c>
      <c r="B40" s="89" t="s">
        <v>62</v>
      </c>
      <c r="C40" s="90" t="s">
        <v>49</v>
      </c>
      <c r="D40" s="22" t="s">
        <v>12</v>
      </c>
      <c r="E40" s="23"/>
      <c r="F40" s="24">
        <v>2480</v>
      </c>
      <c r="G40" s="24"/>
      <c r="H40" s="25"/>
      <c r="I40" s="25"/>
      <c r="J40" s="19"/>
    </row>
    <row r="41" s="1" customFormat="1" spans="1:10">
      <c r="A41" s="19">
        <v>40</v>
      </c>
      <c r="B41" s="89" t="s">
        <v>63</v>
      </c>
      <c r="C41" s="90" t="s">
        <v>49</v>
      </c>
      <c r="D41" s="22" t="s">
        <v>12</v>
      </c>
      <c r="E41" s="23"/>
      <c r="F41" s="24">
        <v>2400</v>
      </c>
      <c r="G41" s="24"/>
      <c r="H41" s="25"/>
      <c r="I41" s="25"/>
      <c r="J41" s="19"/>
    </row>
    <row r="42" s="1" customFormat="1" spans="1:10">
      <c r="A42" s="19">
        <v>41</v>
      </c>
      <c r="B42" s="89" t="s">
        <v>64</v>
      </c>
      <c r="C42" s="90" t="s">
        <v>49</v>
      </c>
      <c r="D42" s="22" t="s">
        <v>12</v>
      </c>
      <c r="E42" s="23"/>
      <c r="F42" s="24">
        <v>5188</v>
      </c>
      <c r="G42" s="24"/>
      <c r="H42" s="25"/>
      <c r="I42" s="25"/>
      <c r="J42" s="19"/>
    </row>
    <row r="43" s="1" customFormat="1" spans="1:10">
      <c r="A43" s="19">
        <v>42</v>
      </c>
      <c r="B43" s="89" t="s">
        <v>65</v>
      </c>
      <c r="C43" s="90" t="s">
        <v>49</v>
      </c>
      <c r="D43" s="22" t="s">
        <v>12</v>
      </c>
      <c r="E43" s="23"/>
      <c r="F43" s="24">
        <v>5160</v>
      </c>
      <c r="G43" s="24"/>
      <c r="H43" s="25"/>
      <c r="I43" s="25"/>
      <c r="J43" s="19"/>
    </row>
    <row r="44" s="1" customFormat="1" spans="1:10">
      <c r="A44" s="19">
        <v>43</v>
      </c>
      <c r="B44" s="89" t="s">
        <v>66</v>
      </c>
      <c r="C44" s="90" t="s">
        <v>49</v>
      </c>
      <c r="D44" s="22" t="s">
        <v>12</v>
      </c>
      <c r="E44" s="23"/>
      <c r="F44" s="24">
        <v>5164</v>
      </c>
      <c r="G44" s="24"/>
      <c r="H44" s="25"/>
      <c r="I44" s="25"/>
      <c r="J44" s="19"/>
    </row>
    <row r="45" s="1" customFormat="1" spans="1:10">
      <c r="A45" s="19">
        <v>44</v>
      </c>
      <c r="B45" s="89" t="s">
        <v>67</v>
      </c>
      <c r="C45" s="90" t="s">
        <v>49</v>
      </c>
      <c r="D45" s="22" t="s">
        <v>12</v>
      </c>
      <c r="E45" s="23"/>
      <c r="F45" s="24">
        <v>5391.78</v>
      </c>
      <c r="G45" s="24"/>
      <c r="H45" s="25"/>
      <c r="I45" s="25"/>
      <c r="J45" s="19"/>
    </row>
    <row r="46" s="1" customFormat="1" spans="1:10">
      <c r="A46" s="19">
        <v>45</v>
      </c>
      <c r="B46" s="89" t="s">
        <v>68</v>
      </c>
      <c r="C46" s="90" t="s">
        <v>49</v>
      </c>
      <c r="D46" s="22" t="s">
        <v>12</v>
      </c>
      <c r="E46" s="23"/>
      <c r="F46" s="24">
        <v>4503.76</v>
      </c>
      <c r="G46" s="24"/>
      <c r="H46" s="25"/>
      <c r="I46" s="25"/>
      <c r="J46" s="19"/>
    </row>
    <row r="47" s="1" customFormat="1" spans="1:10">
      <c r="A47" s="19">
        <v>46</v>
      </c>
      <c r="B47" s="90" t="s">
        <v>69</v>
      </c>
      <c r="C47" s="90" t="s">
        <v>49</v>
      </c>
      <c r="D47" s="26" t="s">
        <v>12</v>
      </c>
      <c r="E47" s="23"/>
      <c r="F47" s="24">
        <v>5757.08</v>
      </c>
      <c r="G47" s="24"/>
      <c r="H47" s="25"/>
      <c r="I47" s="25"/>
      <c r="J47" s="19"/>
    </row>
    <row r="48" s="1" customFormat="1" spans="1:10">
      <c r="A48" s="19">
        <v>47</v>
      </c>
      <c r="B48" s="90" t="s">
        <v>70</v>
      </c>
      <c r="C48" s="90" t="s">
        <v>49</v>
      </c>
      <c r="D48" s="26" t="s">
        <v>12</v>
      </c>
      <c r="E48" s="23"/>
      <c r="F48" s="24">
        <v>5661.63</v>
      </c>
      <c r="G48" s="24"/>
      <c r="H48" s="25"/>
      <c r="I48" s="25"/>
      <c r="J48" s="19"/>
    </row>
    <row r="49" s="1" customFormat="1" spans="1:10">
      <c r="A49" s="19">
        <v>48</v>
      </c>
      <c r="B49" s="90" t="s">
        <v>71</v>
      </c>
      <c r="C49" s="90" t="s">
        <v>49</v>
      </c>
      <c r="D49" s="26" t="s">
        <v>12</v>
      </c>
      <c r="E49" s="23"/>
      <c r="F49" s="24">
        <v>5044.64</v>
      </c>
      <c r="G49" s="24"/>
      <c r="H49" s="25"/>
      <c r="I49" s="25"/>
      <c r="J49" s="19"/>
    </row>
    <row r="50" s="1" customFormat="1" spans="1:10">
      <c r="A50" s="19">
        <v>49</v>
      </c>
      <c r="B50" s="20" t="s">
        <v>72</v>
      </c>
      <c r="C50" s="21" t="s">
        <v>26</v>
      </c>
      <c r="D50" s="22" t="s">
        <v>12</v>
      </c>
      <c r="E50" s="23"/>
      <c r="F50" s="24">
        <v>347</v>
      </c>
      <c r="G50" s="24"/>
      <c r="H50" s="25"/>
      <c r="I50" s="25"/>
      <c r="J50" s="19"/>
    </row>
    <row r="51" s="1" customFormat="1" spans="1:10">
      <c r="A51" s="19">
        <v>50</v>
      </c>
      <c r="B51" s="20" t="s">
        <v>72</v>
      </c>
      <c r="C51" s="21" t="s">
        <v>28</v>
      </c>
      <c r="D51" s="22" t="s">
        <v>12</v>
      </c>
      <c r="E51" s="23"/>
      <c r="F51" s="24">
        <v>350</v>
      </c>
      <c r="G51" s="24"/>
      <c r="H51" s="25"/>
      <c r="I51" s="25"/>
      <c r="J51" s="19"/>
    </row>
    <row r="52" s="1" customFormat="1" spans="1:10">
      <c r="A52" s="19">
        <v>51</v>
      </c>
      <c r="B52" s="20" t="s">
        <v>72</v>
      </c>
      <c r="C52" s="21" t="s">
        <v>73</v>
      </c>
      <c r="D52" s="22" t="s">
        <v>12</v>
      </c>
      <c r="E52" s="23"/>
      <c r="F52" s="24">
        <v>511.1</v>
      </c>
      <c r="G52" s="24"/>
      <c r="H52" s="25"/>
      <c r="I52" s="25"/>
      <c r="J52" s="19"/>
    </row>
    <row r="53" s="1" customFormat="1" spans="1:10">
      <c r="A53" s="19">
        <v>52</v>
      </c>
      <c r="B53" s="90" t="s">
        <v>74</v>
      </c>
      <c r="C53" s="90" t="s">
        <v>26</v>
      </c>
      <c r="D53" s="91" t="s">
        <v>12</v>
      </c>
      <c r="E53" s="23"/>
      <c r="F53" s="24">
        <v>228</v>
      </c>
      <c r="G53" s="24"/>
      <c r="H53" s="25"/>
      <c r="I53" s="25"/>
      <c r="J53" s="19"/>
    </row>
    <row r="54" s="1" customFormat="1" spans="1:10">
      <c r="A54" s="19">
        <v>53</v>
      </c>
      <c r="B54" s="90" t="s">
        <v>74</v>
      </c>
      <c r="C54" s="90" t="s">
        <v>28</v>
      </c>
      <c r="D54" s="91" t="s">
        <v>12</v>
      </c>
      <c r="E54" s="23"/>
      <c r="F54" s="24">
        <v>228</v>
      </c>
      <c r="G54" s="24"/>
      <c r="H54" s="25"/>
      <c r="I54" s="25"/>
      <c r="J54" s="19"/>
    </row>
    <row r="55" s="1" customFormat="1" spans="1:10">
      <c r="A55" s="19">
        <v>54</v>
      </c>
      <c r="B55" s="90" t="s">
        <v>75</v>
      </c>
      <c r="C55" s="90" t="s">
        <v>32</v>
      </c>
      <c r="D55" s="91" t="s">
        <v>12</v>
      </c>
      <c r="E55" s="23"/>
      <c r="F55" s="24">
        <v>228</v>
      </c>
      <c r="G55" s="24"/>
      <c r="H55" s="25"/>
      <c r="I55" s="25"/>
      <c r="J55" s="19"/>
    </row>
    <row r="56" s="1" customFormat="1" spans="1:10">
      <c r="A56" s="19">
        <v>55</v>
      </c>
      <c r="B56" s="90" t="s">
        <v>75</v>
      </c>
      <c r="C56" s="90" t="s">
        <v>33</v>
      </c>
      <c r="D56" s="91" t="s">
        <v>12</v>
      </c>
      <c r="E56" s="23"/>
      <c r="F56" s="24">
        <v>228</v>
      </c>
      <c r="G56" s="24"/>
      <c r="H56" s="25"/>
      <c r="I56" s="25"/>
      <c r="J56" s="19"/>
    </row>
    <row r="57" s="1" customFormat="1" spans="1:10">
      <c r="A57" s="19">
        <v>56</v>
      </c>
      <c r="B57" s="90" t="s">
        <v>76</v>
      </c>
      <c r="C57" s="90" t="s">
        <v>32</v>
      </c>
      <c r="D57" s="91" t="s">
        <v>12</v>
      </c>
      <c r="E57" s="23"/>
      <c r="F57" s="24">
        <v>228</v>
      </c>
      <c r="G57" s="24"/>
      <c r="H57" s="25"/>
      <c r="I57" s="25"/>
      <c r="J57" s="19"/>
    </row>
    <row r="58" s="1" customFormat="1" spans="1:10">
      <c r="A58" s="19">
        <v>57</v>
      </c>
      <c r="B58" s="90" t="s">
        <v>76</v>
      </c>
      <c r="C58" s="90" t="s">
        <v>33</v>
      </c>
      <c r="D58" s="91" t="s">
        <v>12</v>
      </c>
      <c r="E58" s="23"/>
      <c r="F58" s="24">
        <v>228</v>
      </c>
      <c r="G58" s="24"/>
      <c r="H58" s="25"/>
      <c r="I58" s="25"/>
      <c r="J58" s="19"/>
    </row>
    <row r="59" s="1" customFormat="1" spans="1:10">
      <c r="A59" s="19">
        <v>58</v>
      </c>
      <c r="B59" s="90" t="s">
        <v>77</v>
      </c>
      <c r="C59" s="90" t="s">
        <v>49</v>
      </c>
      <c r="D59" s="26" t="s">
        <v>12</v>
      </c>
      <c r="E59" s="23"/>
      <c r="F59" s="24">
        <v>12745.45</v>
      </c>
      <c r="G59" s="24"/>
      <c r="H59" s="25"/>
      <c r="I59" s="25"/>
      <c r="J59" s="19"/>
    </row>
    <row r="60" s="1" customFormat="1" spans="1:10">
      <c r="A60" s="19">
        <v>59</v>
      </c>
      <c r="B60" s="20" t="s">
        <v>78</v>
      </c>
      <c r="C60" s="21" t="s">
        <v>23</v>
      </c>
      <c r="D60" s="22" t="s">
        <v>12</v>
      </c>
      <c r="E60" s="23"/>
      <c r="F60" s="24">
        <v>1208</v>
      </c>
      <c r="G60" s="24"/>
      <c r="H60" s="25"/>
      <c r="I60" s="25"/>
      <c r="J60" s="19"/>
    </row>
    <row r="61" s="1" customFormat="1" spans="1:10">
      <c r="A61" s="19">
        <v>60</v>
      </c>
      <c r="B61" s="90" t="s">
        <v>79</v>
      </c>
      <c r="C61" s="90" t="s">
        <v>80</v>
      </c>
      <c r="D61" s="26" t="s">
        <v>12</v>
      </c>
      <c r="E61" s="23"/>
      <c r="F61" s="24">
        <v>1066.92</v>
      </c>
      <c r="G61" s="24"/>
      <c r="H61" s="25"/>
      <c r="I61" s="25"/>
      <c r="J61" s="19"/>
    </row>
    <row r="62" s="1" customFormat="1" spans="1:10">
      <c r="A62" s="19">
        <v>61</v>
      </c>
      <c r="B62" s="90" t="s">
        <v>79</v>
      </c>
      <c r="C62" s="90" t="s">
        <v>81</v>
      </c>
      <c r="D62" s="26" t="s">
        <v>12</v>
      </c>
      <c r="E62" s="23"/>
      <c r="F62" s="24">
        <v>1024.71</v>
      </c>
      <c r="G62" s="24"/>
      <c r="H62" s="25"/>
      <c r="I62" s="25"/>
      <c r="J62" s="19"/>
    </row>
    <row r="63" s="1" customFormat="1" spans="1:10">
      <c r="A63" s="19">
        <v>62</v>
      </c>
      <c r="B63" s="90" t="s">
        <v>82</v>
      </c>
      <c r="C63" s="90" t="s">
        <v>49</v>
      </c>
      <c r="D63" s="26" t="s">
        <v>12</v>
      </c>
      <c r="E63" s="23"/>
      <c r="F63" s="24">
        <v>3003.13</v>
      </c>
      <c r="G63" s="24"/>
      <c r="H63" s="25"/>
      <c r="I63" s="25"/>
      <c r="J63" s="19"/>
    </row>
    <row r="64" s="1" customFormat="1" spans="1:10">
      <c r="A64" s="19">
        <v>63</v>
      </c>
      <c r="B64" s="89" t="s">
        <v>83</v>
      </c>
      <c r="C64" s="90" t="s">
        <v>49</v>
      </c>
      <c r="D64" s="22" t="s">
        <v>12</v>
      </c>
      <c r="E64" s="23"/>
      <c r="F64" s="24">
        <v>3971.57</v>
      </c>
      <c r="G64" s="24"/>
      <c r="H64" s="25"/>
      <c r="I64" s="25"/>
      <c r="J64" s="19"/>
    </row>
    <row r="65" s="1" customFormat="1" spans="1:10">
      <c r="A65" s="19">
        <v>64</v>
      </c>
      <c r="B65" s="89" t="s">
        <v>84</v>
      </c>
      <c r="C65" s="90" t="s">
        <v>49</v>
      </c>
      <c r="D65" s="22" t="s">
        <v>12</v>
      </c>
      <c r="E65" s="23"/>
      <c r="F65" s="24">
        <v>3000</v>
      </c>
      <c r="G65" s="24"/>
      <c r="H65" s="25"/>
      <c r="I65" s="25"/>
      <c r="J65" s="19"/>
    </row>
    <row r="66" s="1" customFormat="1" spans="1:10">
      <c r="A66" s="19">
        <v>65</v>
      </c>
      <c r="B66" s="89" t="s">
        <v>85</v>
      </c>
      <c r="C66" s="90" t="s">
        <v>49</v>
      </c>
      <c r="D66" s="22" t="s">
        <v>12</v>
      </c>
      <c r="E66" s="23"/>
      <c r="F66" s="24">
        <v>4000</v>
      </c>
      <c r="G66" s="24"/>
      <c r="H66" s="25"/>
      <c r="I66" s="25"/>
      <c r="J66" s="19"/>
    </row>
    <row r="67" s="1" customFormat="1" spans="1:10">
      <c r="A67" s="19">
        <v>66</v>
      </c>
      <c r="B67" s="89" t="s">
        <v>86</v>
      </c>
      <c r="C67" s="90" t="s">
        <v>23</v>
      </c>
      <c r="D67" s="22" t="s">
        <v>12</v>
      </c>
      <c r="E67" s="23"/>
      <c r="F67" s="24">
        <v>7000</v>
      </c>
      <c r="G67" s="24"/>
      <c r="H67" s="25"/>
      <c r="I67" s="25"/>
      <c r="J67" s="19"/>
    </row>
    <row r="68" s="1" customFormat="1" spans="1:10">
      <c r="A68" s="19">
        <v>67</v>
      </c>
      <c r="B68" s="89" t="s">
        <v>86</v>
      </c>
      <c r="C68" s="90" t="s">
        <v>87</v>
      </c>
      <c r="D68" s="22" t="s">
        <v>12</v>
      </c>
      <c r="E68" s="23"/>
      <c r="F68" s="24">
        <v>315</v>
      </c>
      <c r="G68" s="24"/>
      <c r="H68" s="25"/>
      <c r="I68" s="25"/>
      <c r="J68" s="19"/>
    </row>
    <row r="69" s="1" customFormat="1" spans="1:10">
      <c r="A69" s="19">
        <v>68</v>
      </c>
      <c r="B69" s="20" t="s">
        <v>88</v>
      </c>
      <c r="C69" s="21" t="s">
        <v>89</v>
      </c>
      <c r="D69" s="36" t="s">
        <v>12</v>
      </c>
      <c r="E69" s="23"/>
      <c r="F69" s="24">
        <v>4667</v>
      </c>
      <c r="G69" s="24"/>
      <c r="H69" s="25"/>
      <c r="I69" s="25"/>
      <c r="J69" s="19"/>
    </row>
    <row r="70" s="1" customFormat="1" spans="1:10">
      <c r="A70" s="19">
        <v>69</v>
      </c>
      <c r="B70" s="20" t="s">
        <v>88</v>
      </c>
      <c r="C70" s="21" t="s">
        <v>87</v>
      </c>
      <c r="D70" s="36" t="s">
        <v>12</v>
      </c>
      <c r="E70" s="23"/>
      <c r="F70" s="24">
        <v>315</v>
      </c>
      <c r="G70" s="24"/>
      <c r="H70" s="25"/>
      <c r="I70" s="25"/>
      <c r="J70" s="19"/>
    </row>
    <row r="71" s="1" customFormat="1" spans="1:10">
      <c r="A71" s="19">
        <v>70</v>
      </c>
      <c r="B71" s="20" t="s">
        <v>88</v>
      </c>
      <c r="C71" s="21" t="s">
        <v>90</v>
      </c>
      <c r="D71" s="36" t="s">
        <v>12</v>
      </c>
      <c r="E71" s="23"/>
      <c r="F71" s="24">
        <v>315</v>
      </c>
      <c r="G71" s="24"/>
      <c r="H71" s="25"/>
      <c r="I71" s="25"/>
      <c r="J71" s="19"/>
    </row>
    <row r="72" s="1" customFormat="1" spans="1:10">
      <c r="A72" s="19">
        <v>71</v>
      </c>
      <c r="B72" s="20" t="s">
        <v>91</v>
      </c>
      <c r="C72" s="21" t="s">
        <v>92</v>
      </c>
      <c r="D72" s="22" t="s">
        <v>12</v>
      </c>
      <c r="E72" s="23"/>
      <c r="F72" s="24">
        <v>1500</v>
      </c>
      <c r="G72" s="24"/>
      <c r="H72" s="25"/>
      <c r="I72" s="25"/>
      <c r="J72" s="19"/>
    </row>
    <row r="73" s="1" customFormat="1" spans="1:10">
      <c r="A73" s="19">
        <v>72</v>
      </c>
      <c r="B73" s="20" t="s">
        <v>91</v>
      </c>
      <c r="C73" s="21" t="s">
        <v>93</v>
      </c>
      <c r="D73" s="22" t="s">
        <v>12</v>
      </c>
      <c r="E73" s="23"/>
      <c r="F73" s="24">
        <v>1500</v>
      </c>
      <c r="G73" s="24"/>
      <c r="H73" s="25"/>
      <c r="I73" s="25"/>
      <c r="J73" s="19"/>
    </row>
    <row r="74" s="1" customFormat="1" spans="1:10">
      <c r="A74" s="19">
        <v>73</v>
      </c>
      <c r="B74" s="20" t="s">
        <v>86</v>
      </c>
      <c r="C74" s="21" t="s">
        <v>28</v>
      </c>
      <c r="D74" s="22" t="s">
        <v>12</v>
      </c>
      <c r="E74" s="23"/>
      <c r="F74" s="24">
        <v>315</v>
      </c>
      <c r="G74" s="24"/>
      <c r="H74" s="25"/>
      <c r="I74" s="25"/>
      <c r="J74" s="19"/>
    </row>
    <row r="75" s="1" customFormat="1" spans="1:10">
      <c r="A75" s="19">
        <v>74</v>
      </c>
      <c r="B75" s="20" t="s">
        <v>94</v>
      </c>
      <c r="C75" s="21" t="s">
        <v>49</v>
      </c>
      <c r="D75" s="22" t="s">
        <v>12</v>
      </c>
      <c r="E75" s="23"/>
      <c r="F75" s="24">
        <v>2724.19</v>
      </c>
      <c r="G75" s="24"/>
      <c r="H75" s="25"/>
      <c r="I75" s="25"/>
      <c r="J75" s="19"/>
    </row>
    <row r="76" s="1" customFormat="1" spans="1:10">
      <c r="A76" s="19">
        <v>75</v>
      </c>
      <c r="B76" s="20" t="s">
        <v>95</v>
      </c>
      <c r="C76" s="21" t="s">
        <v>49</v>
      </c>
      <c r="D76" s="22" t="s">
        <v>12</v>
      </c>
      <c r="E76" s="23"/>
      <c r="F76" s="24">
        <v>2800</v>
      </c>
      <c r="G76" s="24"/>
      <c r="H76" s="25"/>
      <c r="I76" s="25"/>
      <c r="J76" s="19"/>
    </row>
    <row r="77" s="1" customFormat="1" spans="1:10">
      <c r="A77" s="19">
        <v>76</v>
      </c>
      <c r="B77" s="20" t="s">
        <v>96</v>
      </c>
      <c r="C77" s="21" t="s">
        <v>49</v>
      </c>
      <c r="D77" s="22" t="s">
        <v>12</v>
      </c>
      <c r="E77" s="23"/>
      <c r="F77" s="24">
        <v>2240</v>
      </c>
      <c r="G77" s="24"/>
      <c r="H77" s="25"/>
      <c r="I77" s="25"/>
      <c r="J77" s="19"/>
    </row>
    <row r="78" s="1" customFormat="1" spans="1:10">
      <c r="A78" s="19">
        <v>77</v>
      </c>
      <c r="B78" s="20" t="s">
        <v>97</v>
      </c>
      <c r="C78" s="21" t="s">
        <v>49</v>
      </c>
      <c r="D78" s="22" t="s">
        <v>12</v>
      </c>
      <c r="E78" s="23"/>
      <c r="F78" s="24">
        <v>2800</v>
      </c>
      <c r="G78" s="24"/>
      <c r="H78" s="25"/>
      <c r="I78" s="25"/>
      <c r="J78" s="19"/>
    </row>
    <row r="79" s="1" customFormat="1" spans="1:10">
      <c r="A79" s="19">
        <v>78</v>
      </c>
      <c r="B79" s="20" t="s">
        <v>98</v>
      </c>
      <c r="C79" s="21" t="s">
        <v>49</v>
      </c>
      <c r="D79" s="22" t="s">
        <v>12</v>
      </c>
      <c r="E79" s="23"/>
      <c r="F79" s="24">
        <v>2693.37</v>
      </c>
      <c r="G79" s="24"/>
      <c r="H79" s="25"/>
      <c r="I79" s="25"/>
      <c r="J79" s="19"/>
    </row>
    <row r="80" s="1" customFormat="1" spans="1:10">
      <c r="A80" s="19">
        <v>79</v>
      </c>
      <c r="B80" s="20" t="s">
        <v>99</v>
      </c>
      <c r="C80" s="21" t="s">
        <v>49</v>
      </c>
      <c r="D80" s="22" t="s">
        <v>12</v>
      </c>
      <c r="E80" s="23"/>
      <c r="F80" s="24">
        <v>3000</v>
      </c>
      <c r="G80" s="24"/>
      <c r="H80" s="25"/>
      <c r="I80" s="25"/>
      <c r="J80" s="19"/>
    </row>
    <row r="81" s="1" customFormat="1" spans="1:10">
      <c r="A81" s="19">
        <v>80</v>
      </c>
      <c r="B81" s="20" t="s">
        <v>100</v>
      </c>
      <c r="C81" s="21" t="s">
        <v>49</v>
      </c>
      <c r="D81" s="22" t="s">
        <v>12</v>
      </c>
      <c r="E81" s="23"/>
      <c r="F81" s="24">
        <v>2700.9</v>
      </c>
      <c r="G81" s="24"/>
      <c r="H81" s="25"/>
      <c r="I81" s="25"/>
      <c r="J81" s="19"/>
    </row>
    <row r="82" s="1" customFormat="1" spans="1:10">
      <c r="A82" s="19">
        <v>81</v>
      </c>
      <c r="B82" s="20" t="s">
        <v>101</v>
      </c>
      <c r="C82" s="21" t="s">
        <v>49</v>
      </c>
      <c r="D82" s="22" t="s">
        <v>12</v>
      </c>
      <c r="E82" s="23"/>
      <c r="F82" s="24">
        <v>8000</v>
      </c>
      <c r="G82" s="24"/>
      <c r="H82" s="25"/>
      <c r="I82" s="25"/>
      <c r="J82" s="19"/>
    </row>
    <row r="83" s="1" customFormat="1" spans="1:10">
      <c r="A83" s="19">
        <v>82</v>
      </c>
      <c r="B83" s="89" t="s">
        <v>102</v>
      </c>
      <c r="C83" s="90" t="s">
        <v>103</v>
      </c>
      <c r="D83" s="22" t="s">
        <v>12</v>
      </c>
      <c r="E83" s="23"/>
      <c r="F83" s="24">
        <v>240</v>
      </c>
      <c r="G83" s="24"/>
      <c r="H83" s="25"/>
      <c r="I83" s="25"/>
      <c r="J83" s="19"/>
    </row>
    <row r="84" s="1" customFormat="1" spans="1:10">
      <c r="A84" s="19">
        <v>83</v>
      </c>
      <c r="B84" s="89" t="s">
        <v>102</v>
      </c>
      <c r="C84" s="90" t="s">
        <v>104</v>
      </c>
      <c r="D84" s="22" t="s">
        <v>12</v>
      </c>
      <c r="E84" s="23"/>
      <c r="F84" s="24">
        <v>240</v>
      </c>
      <c r="G84" s="24"/>
      <c r="H84" s="25"/>
      <c r="I84" s="25"/>
      <c r="J84" s="19"/>
    </row>
    <row r="85" s="1" customFormat="1" spans="1:10">
      <c r="A85" s="19">
        <v>84</v>
      </c>
      <c r="B85" s="20" t="s">
        <v>105</v>
      </c>
      <c r="C85" s="21" t="s">
        <v>23</v>
      </c>
      <c r="D85" s="36" t="s">
        <v>12</v>
      </c>
      <c r="E85" s="23"/>
      <c r="F85" s="24">
        <v>1283.33</v>
      </c>
      <c r="G85" s="24"/>
      <c r="H85" s="25"/>
      <c r="I85" s="25"/>
      <c r="J85" s="19"/>
    </row>
    <row r="86" s="1" customFormat="1" spans="1:10">
      <c r="A86" s="19">
        <v>85</v>
      </c>
      <c r="B86" s="20" t="s">
        <v>106</v>
      </c>
      <c r="C86" s="21" t="s">
        <v>107</v>
      </c>
      <c r="D86" s="22" t="s">
        <v>12</v>
      </c>
      <c r="E86" s="23"/>
      <c r="F86" s="24">
        <v>320</v>
      </c>
      <c r="G86" s="24"/>
      <c r="H86" s="25"/>
      <c r="I86" s="25"/>
      <c r="J86" s="19"/>
    </row>
    <row r="87" s="1" customFormat="1" spans="1:10">
      <c r="A87" s="19">
        <v>86</v>
      </c>
      <c r="B87" s="89" t="s">
        <v>108</v>
      </c>
      <c r="C87" s="90" t="s">
        <v>109</v>
      </c>
      <c r="D87" s="22" t="s">
        <v>12</v>
      </c>
      <c r="E87" s="23"/>
      <c r="F87" s="24">
        <v>800</v>
      </c>
      <c r="G87" s="24"/>
      <c r="H87" s="25"/>
      <c r="I87" s="25"/>
      <c r="J87" s="19"/>
    </row>
    <row r="88" s="1" customFormat="1" spans="1:10">
      <c r="A88" s="19">
        <v>87</v>
      </c>
      <c r="B88" s="20" t="s">
        <v>110</v>
      </c>
      <c r="C88" s="21" t="s">
        <v>111</v>
      </c>
      <c r="D88" s="36" t="s">
        <v>12</v>
      </c>
      <c r="E88" s="23"/>
      <c r="F88" s="24">
        <v>150</v>
      </c>
      <c r="G88" s="24"/>
      <c r="H88" s="25"/>
      <c r="I88" s="25"/>
      <c r="J88" s="19"/>
    </row>
    <row r="89" s="1" customFormat="1" spans="1:10">
      <c r="A89" s="19">
        <v>88</v>
      </c>
      <c r="B89" s="89" t="s">
        <v>112</v>
      </c>
      <c r="C89" s="90" t="s">
        <v>113</v>
      </c>
      <c r="D89" s="92" t="s">
        <v>114</v>
      </c>
      <c r="E89" s="23"/>
      <c r="F89" s="24">
        <v>3500</v>
      </c>
      <c r="G89" s="24"/>
      <c r="H89" s="25"/>
      <c r="I89" s="25"/>
      <c r="J89" s="19"/>
    </row>
    <row r="90" s="1" customFormat="1" spans="1:10">
      <c r="A90" s="19">
        <v>89</v>
      </c>
      <c r="B90" s="89" t="s">
        <v>115</v>
      </c>
      <c r="C90" s="90" t="s">
        <v>116</v>
      </c>
      <c r="D90" s="37" t="s">
        <v>12</v>
      </c>
      <c r="E90" s="34" t="s">
        <v>117</v>
      </c>
      <c r="F90" s="24">
        <v>121.23</v>
      </c>
      <c r="G90" s="24"/>
      <c r="H90" s="25"/>
      <c r="I90" s="25"/>
      <c r="J90" s="19"/>
    </row>
    <row r="91" s="1" customFormat="1" spans="1:10">
      <c r="A91" s="19">
        <v>90</v>
      </c>
      <c r="B91" s="89" t="s">
        <v>118</v>
      </c>
      <c r="C91" s="90" t="s">
        <v>116</v>
      </c>
      <c r="D91" s="37" t="s">
        <v>12</v>
      </c>
      <c r="E91" s="38"/>
      <c r="F91" s="24">
        <v>121.05</v>
      </c>
      <c r="G91" s="24"/>
      <c r="H91" s="25"/>
      <c r="I91" s="25"/>
      <c r="J91" s="19"/>
    </row>
    <row r="92" s="1" customFormat="1" spans="1:10">
      <c r="A92" s="19">
        <v>91</v>
      </c>
      <c r="B92" s="20" t="s">
        <v>119</v>
      </c>
      <c r="C92" s="21" t="s">
        <v>120</v>
      </c>
      <c r="D92" s="37" t="s">
        <v>12</v>
      </c>
      <c r="E92" s="38"/>
      <c r="F92" s="24">
        <v>1575</v>
      </c>
      <c r="G92" s="24"/>
      <c r="H92" s="39"/>
      <c r="I92" s="25"/>
      <c r="J92" s="19"/>
    </row>
    <row r="93" s="1" customFormat="1" spans="1:10">
      <c r="A93" s="19">
        <v>92</v>
      </c>
      <c r="B93" s="89" t="s">
        <v>121</v>
      </c>
      <c r="C93" s="90" t="s">
        <v>116</v>
      </c>
      <c r="D93" s="37" t="s">
        <v>12</v>
      </c>
      <c r="E93" s="38"/>
      <c r="F93" s="24">
        <v>167.76</v>
      </c>
      <c r="G93" s="24"/>
      <c r="H93" s="25"/>
      <c r="I93" s="25"/>
      <c r="J93" s="19"/>
    </row>
    <row r="94" s="1" customFormat="1" spans="1:10">
      <c r="A94" s="19">
        <v>93</v>
      </c>
      <c r="B94" s="89" t="s">
        <v>122</v>
      </c>
      <c r="C94" s="90" t="s">
        <v>116</v>
      </c>
      <c r="D94" s="37" t="s">
        <v>12</v>
      </c>
      <c r="E94" s="38"/>
      <c r="F94" s="24">
        <v>253.95</v>
      </c>
      <c r="G94" s="24"/>
      <c r="H94" s="25"/>
      <c r="I94" s="25"/>
      <c r="J94" s="19"/>
    </row>
    <row r="95" s="1" customFormat="1" spans="1:10">
      <c r="A95" s="19">
        <v>94</v>
      </c>
      <c r="B95" s="20" t="s">
        <v>123</v>
      </c>
      <c r="C95" s="21" t="s">
        <v>124</v>
      </c>
      <c r="D95" s="37" t="s">
        <v>12</v>
      </c>
      <c r="E95" s="38"/>
      <c r="F95" s="24">
        <v>744.42</v>
      </c>
      <c r="G95" s="24"/>
      <c r="H95" s="25"/>
      <c r="I95" s="25"/>
      <c r="J95" s="19"/>
    </row>
    <row r="96" s="1" customFormat="1" spans="1:10">
      <c r="A96" s="19">
        <v>95</v>
      </c>
      <c r="B96" s="89" t="s">
        <v>125</v>
      </c>
      <c r="C96" s="90" t="s">
        <v>126</v>
      </c>
      <c r="D96" s="37" t="s">
        <v>12</v>
      </c>
      <c r="E96" s="38"/>
      <c r="F96" s="24">
        <v>52.8</v>
      </c>
      <c r="G96" s="24"/>
      <c r="H96" s="25"/>
      <c r="I96" s="25"/>
      <c r="J96" s="19"/>
    </row>
    <row r="97" s="1" customFormat="1" spans="1:10">
      <c r="A97" s="19">
        <v>96</v>
      </c>
      <c r="B97" s="89" t="s">
        <v>127</v>
      </c>
      <c r="C97" s="90" t="s">
        <v>128</v>
      </c>
      <c r="D97" s="37" t="s">
        <v>12</v>
      </c>
      <c r="E97" s="38"/>
      <c r="F97" s="24">
        <v>61.99</v>
      </c>
      <c r="G97" s="24"/>
      <c r="H97" s="25"/>
      <c r="I97" s="25"/>
      <c r="J97" s="19"/>
    </row>
    <row r="98" s="1" customFormat="1" spans="1:10">
      <c r="A98" s="19">
        <v>97</v>
      </c>
      <c r="B98" s="89" t="s">
        <v>129</v>
      </c>
      <c r="C98" s="90" t="s">
        <v>130</v>
      </c>
      <c r="D98" s="37" t="s">
        <v>12</v>
      </c>
      <c r="E98" s="38"/>
      <c r="F98" s="24">
        <v>945</v>
      </c>
      <c r="G98" s="24"/>
      <c r="H98" s="25"/>
      <c r="I98" s="25"/>
      <c r="J98" s="19"/>
    </row>
    <row r="99" s="1" customFormat="1" spans="1:10">
      <c r="A99" s="19">
        <v>98</v>
      </c>
      <c r="B99" s="89" t="s">
        <v>131</v>
      </c>
      <c r="C99" s="90" t="s">
        <v>132</v>
      </c>
      <c r="D99" s="37" t="s">
        <v>12</v>
      </c>
      <c r="E99" s="38"/>
      <c r="F99" s="24">
        <v>185.67</v>
      </c>
      <c r="G99" s="24"/>
      <c r="H99" s="25"/>
      <c r="I99" s="25"/>
      <c r="J99" s="19"/>
    </row>
    <row r="100" s="1" customFormat="1" spans="1:10">
      <c r="A100" s="19">
        <v>99</v>
      </c>
      <c r="B100" s="89" t="s">
        <v>133</v>
      </c>
      <c r="C100" s="90" t="s">
        <v>134</v>
      </c>
      <c r="D100" s="37" t="s">
        <v>12</v>
      </c>
      <c r="E100" s="38"/>
      <c r="F100" s="24">
        <v>185.55</v>
      </c>
      <c r="G100" s="24"/>
      <c r="H100" s="25"/>
      <c r="I100" s="25"/>
      <c r="J100" s="19"/>
    </row>
    <row r="101" s="1" customFormat="1" spans="1:10">
      <c r="A101" s="19">
        <v>100</v>
      </c>
      <c r="B101" s="89" t="s">
        <v>135</v>
      </c>
      <c r="C101" s="90" t="s">
        <v>136</v>
      </c>
      <c r="D101" s="37" t="s">
        <v>12</v>
      </c>
      <c r="E101" s="38"/>
      <c r="F101" s="24">
        <v>3639.18</v>
      </c>
      <c r="G101" s="24"/>
      <c r="H101" s="25"/>
      <c r="I101" s="25"/>
      <c r="J101" s="19"/>
    </row>
    <row r="102" s="1" customFormat="1" spans="1:10">
      <c r="A102" s="19">
        <v>101</v>
      </c>
      <c r="B102" s="20" t="s">
        <v>137</v>
      </c>
      <c r="C102" s="21" t="s">
        <v>138</v>
      </c>
      <c r="D102" s="37" t="s">
        <v>12</v>
      </c>
      <c r="E102" s="38"/>
      <c r="F102" s="24">
        <v>5388.5</v>
      </c>
      <c r="G102" s="24"/>
      <c r="H102" s="25"/>
      <c r="I102" s="25"/>
      <c r="J102" s="19"/>
    </row>
    <row r="103" s="1" customFormat="1" spans="1:10">
      <c r="A103" s="19">
        <v>102</v>
      </c>
      <c r="B103" s="89" t="s">
        <v>139</v>
      </c>
      <c r="C103" s="90" t="s">
        <v>140</v>
      </c>
      <c r="D103" s="37" t="s">
        <v>12</v>
      </c>
      <c r="E103" s="38"/>
      <c r="F103" s="24">
        <v>2272.66</v>
      </c>
      <c r="G103" s="24"/>
      <c r="H103" s="25"/>
      <c r="I103" s="25"/>
      <c r="J103" s="19"/>
    </row>
    <row r="104" s="1" customFormat="1" spans="1:10">
      <c r="A104" s="19">
        <v>103</v>
      </c>
      <c r="B104" s="89" t="s">
        <v>141</v>
      </c>
      <c r="C104" s="90" t="s">
        <v>130</v>
      </c>
      <c r="D104" s="37" t="s">
        <v>12</v>
      </c>
      <c r="E104" s="38"/>
      <c r="F104" s="24">
        <v>167.68</v>
      </c>
      <c r="G104" s="24"/>
      <c r="H104" s="25"/>
      <c r="I104" s="25"/>
      <c r="J104" s="19"/>
    </row>
    <row r="105" s="1" customFormat="1" spans="1:10">
      <c r="A105" s="19">
        <v>104</v>
      </c>
      <c r="B105" s="89" t="s">
        <v>142</v>
      </c>
      <c r="C105" s="90" t="s">
        <v>130</v>
      </c>
      <c r="D105" s="37" t="s">
        <v>12</v>
      </c>
      <c r="E105" s="38"/>
      <c r="F105" s="24">
        <v>179.61</v>
      </c>
      <c r="G105" s="24"/>
      <c r="H105" s="25"/>
      <c r="I105" s="25"/>
      <c r="J105" s="19"/>
    </row>
    <row r="106" s="3" customFormat="1" spans="1:10">
      <c r="A106" s="19">
        <v>105</v>
      </c>
      <c r="B106" s="40" t="s">
        <v>143</v>
      </c>
      <c r="C106" s="41" t="s">
        <v>144</v>
      </c>
      <c r="D106" s="42" t="s">
        <v>12</v>
      </c>
      <c r="E106" s="43"/>
      <c r="F106" s="24">
        <v>206</v>
      </c>
      <c r="G106" s="24"/>
      <c r="H106" s="44"/>
      <c r="I106" s="44"/>
      <c r="J106" s="44"/>
    </row>
    <row r="107" s="4" customFormat="1" spans="1:10">
      <c r="A107" s="45">
        <v>106</v>
      </c>
      <c r="B107" s="93" t="s">
        <v>145</v>
      </c>
      <c r="C107" s="94" t="s">
        <v>146</v>
      </c>
      <c r="D107" s="48" t="s">
        <v>12</v>
      </c>
      <c r="E107" s="49"/>
      <c r="F107" s="32">
        <v>1487.99</v>
      </c>
      <c r="G107" s="32"/>
      <c r="H107" s="33"/>
      <c r="I107" s="33"/>
      <c r="J107" s="45"/>
    </row>
    <row r="108" s="2" customFormat="1" spans="1:10">
      <c r="A108" s="45">
        <v>107</v>
      </c>
      <c r="B108" s="28" t="s">
        <v>147</v>
      </c>
      <c r="C108" s="29" t="s">
        <v>138</v>
      </c>
      <c r="D108" s="50" t="s">
        <v>12</v>
      </c>
      <c r="E108" s="51"/>
      <c r="F108" s="32">
        <v>1824</v>
      </c>
      <c r="G108" s="32"/>
      <c r="H108" s="52"/>
      <c r="I108" s="52"/>
      <c r="J108" s="52"/>
    </row>
    <row r="109" s="5" customFormat="1" spans="1:19">
      <c r="A109" s="45">
        <v>108</v>
      </c>
      <c r="B109" s="93" t="s">
        <v>148</v>
      </c>
      <c r="C109" s="95" t="s">
        <v>149</v>
      </c>
      <c r="D109" s="48" t="s">
        <v>12</v>
      </c>
      <c r="E109" s="54"/>
      <c r="F109" s="32">
        <v>9343.53</v>
      </c>
      <c r="G109" s="32"/>
      <c r="H109" s="33"/>
      <c r="I109" s="33"/>
      <c r="J109" s="57"/>
      <c r="K109" s="58"/>
      <c r="L109" s="58"/>
      <c r="M109" s="58"/>
      <c r="N109" s="58"/>
      <c r="O109" s="58"/>
      <c r="P109" s="58"/>
      <c r="Q109" s="58"/>
      <c r="R109" s="58"/>
      <c r="S109" s="58"/>
    </row>
    <row r="110" s="6" customFormat="1" spans="1:19">
      <c r="A110" s="45">
        <v>109</v>
      </c>
      <c r="B110" s="46" t="s">
        <v>150</v>
      </c>
      <c r="C110" s="53" t="s">
        <v>151</v>
      </c>
      <c r="D110" s="48" t="s">
        <v>12</v>
      </c>
      <c r="E110" s="55"/>
      <c r="F110" s="32">
        <v>2997.99</v>
      </c>
      <c r="G110" s="32"/>
      <c r="H110" s="33"/>
      <c r="I110" s="33"/>
      <c r="J110" s="59"/>
      <c r="K110" s="60"/>
      <c r="L110" s="60"/>
      <c r="M110" s="60"/>
      <c r="N110" s="60"/>
      <c r="O110" s="60"/>
      <c r="P110" s="60"/>
      <c r="Q110" s="60"/>
      <c r="R110" s="60"/>
      <c r="S110" s="60"/>
    </row>
    <row r="111" s="4" customFormat="1" spans="1:10">
      <c r="A111" s="45">
        <v>110</v>
      </c>
      <c r="B111" s="46" t="s">
        <v>152</v>
      </c>
      <c r="C111" s="47" t="s">
        <v>116</v>
      </c>
      <c r="D111" s="48" t="s">
        <v>12</v>
      </c>
      <c r="E111" s="49"/>
      <c r="F111" s="32">
        <v>1326.8</v>
      </c>
      <c r="G111" s="32"/>
      <c r="H111" s="33"/>
      <c r="I111" s="33"/>
      <c r="J111" s="45"/>
    </row>
    <row r="112" s="4" customFormat="1" spans="1:10">
      <c r="A112" s="45">
        <v>111</v>
      </c>
      <c r="B112" s="46" t="s">
        <v>153</v>
      </c>
      <c r="C112" s="47" t="s">
        <v>154</v>
      </c>
      <c r="D112" s="48" t="s">
        <v>12</v>
      </c>
      <c r="E112" s="49"/>
      <c r="F112" s="32">
        <v>1493.28</v>
      </c>
      <c r="G112" s="32"/>
      <c r="H112" s="33"/>
      <c r="I112" s="33"/>
      <c r="J112" s="45"/>
    </row>
    <row r="113" s="4" customFormat="1" spans="1:10">
      <c r="A113" s="45">
        <v>112</v>
      </c>
      <c r="B113" s="93" t="s">
        <v>155</v>
      </c>
      <c r="C113" s="94" t="s">
        <v>130</v>
      </c>
      <c r="D113" s="48" t="s">
        <v>12</v>
      </c>
      <c r="E113" s="49"/>
      <c r="F113" s="32">
        <v>167</v>
      </c>
      <c r="G113" s="32"/>
      <c r="H113" s="33"/>
      <c r="I113" s="33"/>
      <c r="J113" s="45"/>
    </row>
    <row r="114" s="4" customFormat="1" spans="1:10">
      <c r="A114" s="45">
        <v>113</v>
      </c>
      <c r="B114" s="46" t="s">
        <v>156</v>
      </c>
      <c r="C114" s="47" t="s">
        <v>157</v>
      </c>
      <c r="D114" s="48" t="s">
        <v>12</v>
      </c>
      <c r="E114" s="49"/>
      <c r="F114" s="32">
        <v>750</v>
      </c>
      <c r="G114" s="32"/>
      <c r="H114" s="33"/>
      <c r="I114" s="33"/>
      <c r="J114" s="45"/>
    </row>
    <row r="115" s="4" customFormat="1" spans="1:10">
      <c r="A115" s="45">
        <v>114</v>
      </c>
      <c r="B115" s="93" t="s">
        <v>158</v>
      </c>
      <c r="C115" s="94" t="s">
        <v>159</v>
      </c>
      <c r="D115" s="48" t="s">
        <v>12</v>
      </c>
      <c r="E115" s="49"/>
      <c r="F115" s="32">
        <v>424.8</v>
      </c>
      <c r="G115" s="32"/>
      <c r="H115" s="33"/>
      <c r="I115" s="33"/>
      <c r="J115" s="45"/>
    </row>
    <row r="116" s="4" customFormat="1" spans="1:10">
      <c r="A116" s="45">
        <v>115</v>
      </c>
      <c r="B116" s="93" t="s">
        <v>160</v>
      </c>
      <c r="C116" s="94" t="s">
        <v>130</v>
      </c>
      <c r="D116" s="48" t="s">
        <v>12</v>
      </c>
      <c r="E116" s="49"/>
      <c r="F116" s="32">
        <v>165.51</v>
      </c>
      <c r="G116" s="32"/>
      <c r="H116" s="33"/>
      <c r="I116" s="33"/>
      <c r="J116" s="45"/>
    </row>
    <row r="117" s="4" customFormat="1" spans="1:10">
      <c r="A117" s="45">
        <v>116</v>
      </c>
      <c r="B117" s="93" t="s">
        <v>161</v>
      </c>
      <c r="C117" s="94" t="s">
        <v>162</v>
      </c>
      <c r="D117" s="48" t="s">
        <v>12</v>
      </c>
      <c r="E117" s="49"/>
      <c r="F117" s="32">
        <v>1004.06</v>
      </c>
      <c r="G117" s="32"/>
      <c r="H117" s="33"/>
      <c r="I117" s="33"/>
      <c r="J117" s="45"/>
    </row>
    <row r="118" s="4" customFormat="1" spans="1:10">
      <c r="A118" s="45">
        <v>117</v>
      </c>
      <c r="B118" s="93" t="s">
        <v>163</v>
      </c>
      <c r="C118" s="94" t="s">
        <v>146</v>
      </c>
      <c r="D118" s="48" t="s">
        <v>12</v>
      </c>
      <c r="E118" s="49"/>
      <c r="F118" s="32">
        <v>1927.87</v>
      </c>
      <c r="G118" s="32"/>
      <c r="H118" s="33"/>
      <c r="I118" s="33"/>
      <c r="J118" s="45"/>
    </row>
    <row r="119" s="4" customFormat="1" spans="1:10">
      <c r="A119" s="45">
        <v>118</v>
      </c>
      <c r="B119" s="93" t="s">
        <v>164</v>
      </c>
      <c r="C119" s="94" t="s">
        <v>130</v>
      </c>
      <c r="D119" s="48" t="s">
        <v>12</v>
      </c>
      <c r="E119" s="49"/>
      <c r="F119" s="32">
        <v>1800</v>
      </c>
      <c r="G119" s="32"/>
      <c r="H119" s="33"/>
      <c r="I119" s="33"/>
      <c r="J119" s="45"/>
    </row>
    <row r="120" s="4" customFormat="1" spans="1:10">
      <c r="A120" s="45">
        <v>119</v>
      </c>
      <c r="B120" s="93" t="s">
        <v>165</v>
      </c>
      <c r="C120" s="94" t="s">
        <v>130</v>
      </c>
      <c r="D120" s="48" t="s">
        <v>12</v>
      </c>
      <c r="E120" s="49"/>
      <c r="F120" s="32">
        <v>1800</v>
      </c>
      <c r="G120" s="32"/>
      <c r="H120" s="33"/>
      <c r="I120" s="33"/>
      <c r="J120" s="45"/>
    </row>
    <row r="121" s="7" customFormat="1" spans="1:19">
      <c r="A121" s="45">
        <v>120</v>
      </c>
      <c r="B121" s="46" t="s">
        <v>166</v>
      </c>
      <c r="C121" s="47" t="s">
        <v>167</v>
      </c>
      <c r="D121" s="48" t="s">
        <v>12</v>
      </c>
      <c r="E121" s="56"/>
      <c r="F121" s="32">
        <v>5794.31</v>
      </c>
      <c r="G121" s="32"/>
      <c r="H121" s="33"/>
      <c r="I121" s="33"/>
      <c r="J121" s="45"/>
      <c r="K121" s="4"/>
      <c r="L121" s="4"/>
      <c r="M121" s="4"/>
      <c r="N121" s="4"/>
      <c r="O121" s="4"/>
      <c r="P121" s="4"/>
      <c r="Q121" s="4"/>
      <c r="R121" s="4"/>
      <c r="S121" s="4"/>
    </row>
    <row r="122" s="4" customFormat="1" spans="1:10">
      <c r="A122" s="45">
        <v>121</v>
      </c>
      <c r="B122" s="93" t="s">
        <v>168</v>
      </c>
      <c r="C122" s="94" t="s">
        <v>130</v>
      </c>
      <c r="D122" s="48" t="s">
        <v>12</v>
      </c>
      <c r="E122" s="49"/>
      <c r="F122" s="32">
        <v>275.09</v>
      </c>
      <c r="G122" s="32"/>
      <c r="H122" s="33"/>
      <c r="I122" s="33"/>
      <c r="J122" s="45"/>
    </row>
    <row r="123" s="4" customFormat="1" spans="1:10">
      <c r="A123" s="45">
        <v>122</v>
      </c>
      <c r="B123" s="93" t="s">
        <v>169</v>
      </c>
      <c r="C123" s="94" t="s">
        <v>170</v>
      </c>
      <c r="D123" s="48" t="s">
        <v>12</v>
      </c>
      <c r="E123" s="49"/>
      <c r="F123" s="32">
        <v>798.73</v>
      </c>
      <c r="G123" s="32"/>
      <c r="H123" s="33"/>
      <c r="I123" s="33"/>
      <c r="J123" s="45"/>
    </row>
    <row r="124" s="4" customFormat="1" spans="1:10">
      <c r="A124" s="45">
        <v>123</v>
      </c>
      <c r="B124" s="93" t="s">
        <v>171</v>
      </c>
      <c r="C124" s="94" t="s">
        <v>116</v>
      </c>
      <c r="D124" s="48" t="s">
        <v>12</v>
      </c>
      <c r="E124" s="49"/>
      <c r="F124" s="32">
        <v>2834.45</v>
      </c>
      <c r="G124" s="32"/>
      <c r="H124" s="33"/>
      <c r="I124" s="33"/>
      <c r="J124" s="45"/>
    </row>
    <row r="125" s="4" customFormat="1" spans="1:10">
      <c r="A125" s="45">
        <v>124</v>
      </c>
      <c r="B125" s="93" t="s">
        <v>172</v>
      </c>
      <c r="C125" s="94" t="s">
        <v>130</v>
      </c>
      <c r="D125" s="48" t="s">
        <v>12</v>
      </c>
      <c r="E125" s="49"/>
      <c r="F125" s="32">
        <v>261</v>
      </c>
      <c r="G125" s="32"/>
      <c r="H125" s="33"/>
      <c r="I125" s="33"/>
      <c r="J125" s="45"/>
    </row>
    <row r="126" s="4" customFormat="1" spans="1:10">
      <c r="A126" s="45">
        <v>125</v>
      </c>
      <c r="B126" s="93" t="s">
        <v>173</v>
      </c>
      <c r="C126" s="94" t="s">
        <v>174</v>
      </c>
      <c r="D126" s="48" t="s">
        <v>12</v>
      </c>
      <c r="E126" s="49"/>
      <c r="F126" s="32">
        <v>2171.45</v>
      </c>
      <c r="G126" s="32"/>
      <c r="H126" s="33"/>
      <c r="I126" s="33"/>
      <c r="J126" s="45"/>
    </row>
    <row r="127" s="4" customFormat="1" spans="1:10">
      <c r="A127" s="45">
        <v>126</v>
      </c>
      <c r="B127" s="93" t="s">
        <v>175</v>
      </c>
      <c r="C127" s="94" t="s">
        <v>140</v>
      </c>
      <c r="D127" s="48" t="s">
        <v>12</v>
      </c>
      <c r="E127" s="49"/>
      <c r="F127" s="32">
        <v>82.06</v>
      </c>
      <c r="G127" s="32"/>
      <c r="H127" s="33"/>
      <c r="I127" s="33"/>
      <c r="J127" s="45"/>
    </row>
    <row r="128" s="4" customFormat="1" spans="1:10">
      <c r="A128" s="45">
        <v>127</v>
      </c>
      <c r="B128" s="93" t="s">
        <v>176</v>
      </c>
      <c r="C128" s="94" t="s">
        <v>177</v>
      </c>
      <c r="D128" s="48" t="s">
        <v>12</v>
      </c>
      <c r="E128" s="49"/>
      <c r="F128" s="32">
        <v>115.95</v>
      </c>
      <c r="G128" s="32"/>
      <c r="H128" s="33"/>
      <c r="I128" s="33"/>
      <c r="J128" s="45"/>
    </row>
    <row r="129" s="4" customFormat="1" spans="1:10">
      <c r="A129" s="45">
        <v>128</v>
      </c>
      <c r="B129" s="46" t="s">
        <v>178</v>
      </c>
      <c r="C129" s="47" t="s">
        <v>179</v>
      </c>
      <c r="D129" s="48" t="s">
        <v>12</v>
      </c>
      <c r="E129" s="49"/>
      <c r="F129" s="32">
        <v>153.6</v>
      </c>
      <c r="G129" s="32"/>
      <c r="H129" s="33"/>
      <c r="I129" s="33"/>
      <c r="J129" s="45"/>
    </row>
    <row r="130" s="4" customFormat="1" spans="1:10">
      <c r="A130" s="45">
        <v>129</v>
      </c>
      <c r="B130" s="46" t="s">
        <v>180</v>
      </c>
      <c r="C130" s="47" t="s">
        <v>181</v>
      </c>
      <c r="D130" s="48" t="s">
        <v>12</v>
      </c>
      <c r="E130" s="49"/>
      <c r="F130" s="32">
        <v>750</v>
      </c>
      <c r="G130" s="32"/>
      <c r="H130" s="33"/>
      <c r="I130" s="33"/>
      <c r="J130" s="45"/>
    </row>
    <row r="131" s="5" customFormat="1" spans="1:19">
      <c r="A131" s="45">
        <v>130</v>
      </c>
      <c r="B131" s="46" t="s">
        <v>182</v>
      </c>
      <c r="C131" s="53" t="s">
        <v>183</v>
      </c>
      <c r="D131" s="48" t="s">
        <v>12</v>
      </c>
      <c r="E131" s="54"/>
      <c r="F131" s="32">
        <v>84.15</v>
      </c>
      <c r="G131" s="32"/>
      <c r="H131" s="33"/>
      <c r="I131" s="33"/>
      <c r="J131" s="57"/>
      <c r="K131" s="58"/>
      <c r="L131" s="58"/>
      <c r="M131" s="58"/>
      <c r="N131" s="58"/>
      <c r="O131" s="58"/>
      <c r="P131" s="58"/>
      <c r="Q131" s="58"/>
      <c r="R131" s="58"/>
      <c r="S131" s="58"/>
    </row>
    <row r="132" s="5" customFormat="1" spans="1:19">
      <c r="A132" s="45">
        <v>131</v>
      </c>
      <c r="B132" s="46" t="s">
        <v>184</v>
      </c>
      <c r="C132" s="53" t="s">
        <v>185</v>
      </c>
      <c r="D132" s="48" t="s">
        <v>12</v>
      </c>
      <c r="E132" s="54"/>
      <c r="F132" s="32">
        <v>209.98</v>
      </c>
      <c r="G132" s="32"/>
      <c r="H132" s="33"/>
      <c r="I132" s="33"/>
      <c r="J132" s="57"/>
      <c r="K132" s="58"/>
      <c r="L132" s="58"/>
      <c r="M132" s="58"/>
      <c r="N132" s="58"/>
      <c r="O132" s="58"/>
      <c r="P132" s="58"/>
      <c r="Q132" s="58"/>
      <c r="R132" s="58"/>
      <c r="S132" s="58"/>
    </row>
    <row r="133" s="5" customFormat="1" spans="1:19">
      <c r="A133" s="45">
        <v>132</v>
      </c>
      <c r="B133" s="46" t="s">
        <v>186</v>
      </c>
      <c r="C133" s="53" t="s">
        <v>187</v>
      </c>
      <c r="D133" s="48" t="s">
        <v>12</v>
      </c>
      <c r="E133" s="54"/>
      <c r="F133" s="32">
        <v>180</v>
      </c>
      <c r="G133" s="32"/>
      <c r="H133" s="33"/>
      <c r="I133" s="33"/>
      <c r="J133" s="57"/>
      <c r="K133" s="58"/>
      <c r="L133" s="58"/>
      <c r="M133" s="58"/>
      <c r="N133" s="58"/>
      <c r="O133" s="58"/>
      <c r="P133" s="58"/>
      <c r="Q133" s="58"/>
      <c r="R133" s="58"/>
      <c r="S133" s="58"/>
    </row>
    <row r="134" s="1" customFormat="1" spans="1:10">
      <c r="A134" s="19">
        <v>133</v>
      </c>
      <c r="B134" s="20" t="s">
        <v>188</v>
      </c>
      <c r="C134" s="21" t="s">
        <v>189</v>
      </c>
      <c r="D134" s="37" t="s">
        <v>12</v>
      </c>
      <c r="E134" s="38"/>
      <c r="F134" s="24">
        <v>567.72</v>
      </c>
      <c r="G134" s="24"/>
      <c r="H134" s="25"/>
      <c r="I134" s="25"/>
      <c r="J134" s="19"/>
    </row>
    <row r="135" s="1" customFormat="1" spans="1:10">
      <c r="A135" s="19">
        <v>134</v>
      </c>
      <c r="B135" s="89" t="s">
        <v>190</v>
      </c>
      <c r="C135" s="90" t="s">
        <v>191</v>
      </c>
      <c r="D135" s="37" t="s">
        <v>12</v>
      </c>
      <c r="E135" s="38"/>
      <c r="F135" s="24">
        <v>378</v>
      </c>
      <c r="G135" s="24"/>
      <c r="H135" s="25"/>
      <c r="I135" s="25"/>
      <c r="J135" s="19"/>
    </row>
    <row r="136" s="1" customFormat="1" spans="1:10">
      <c r="A136" s="19">
        <v>135</v>
      </c>
      <c r="B136" s="20" t="s">
        <v>192</v>
      </c>
      <c r="C136" s="21" t="s">
        <v>179</v>
      </c>
      <c r="D136" s="37" t="s">
        <v>12</v>
      </c>
      <c r="E136" s="38"/>
      <c r="F136" s="24">
        <v>5200</v>
      </c>
      <c r="G136" s="24"/>
      <c r="H136" s="25"/>
      <c r="I136" s="25"/>
      <c r="J136" s="19"/>
    </row>
    <row r="137" s="1" customFormat="1" spans="1:10">
      <c r="A137" s="19">
        <v>136</v>
      </c>
      <c r="B137" s="89" t="s">
        <v>193</v>
      </c>
      <c r="C137" s="90" t="s">
        <v>194</v>
      </c>
      <c r="D137" s="37" t="s">
        <v>12</v>
      </c>
      <c r="E137" s="38"/>
      <c r="F137" s="24">
        <v>744.88</v>
      </c>
      <c r="G137" s="24"/>
      <c r="H137" s="25"/>
      <c r="I137" s="25"/>
      <c r="J137" s="19"/>
    </row>
    <row r="138" s="1" customFormat="1" spans="1:10">
      <c r="A138" s="19">
        <v>137</v>
      </c>
      <c r="B138" s="89" t="s">
        <v>193</v>
      </c>
      <c r="C138" s="90" t="s">
        <v>195</v>
      </c>
      <c r="D138" s="37" t="s">
        <v>12</v>
      </c>
      <c r="E138" s="38"/>
      <c r="F138" s="24">
        <v>794.96</v>
      </c>
      <c r="G138" s="24"/>
      <c r="H138" s="25"/>
      <c r="I138" s="25"/>
      <c r="J138" s="19"/>
    </row>
    <row r="139" s="1" customFormat="1" spans="1:10">
      <c r="A139" s="19">
        <v>138</v>
      </c>
      <c r="B139" s="89" t="s">
        <v>196</v>
      </c>
      <c r="C139" s="90" t="s">
        <v>197</v>
      </c>
      <c r="D139" s="37" t="s">
        <v>198</v>
      </c>
      <c r="E139" s="38"/>
      <c r="F139" s="24">
        <v>806.83</v>
      </c>
      <c r="G139" s="24"/>
      <c r="H139" s="25"/>
      <c r="I139" s="25"/>
      <c r="J139" s="19"/>
    </row>
    <row r="140" s="1" customFormat="1" spans="1:10">
      <c r="A140" s="19">
        <v>139</v>
      </c>
      <c r="B140" s="89" t="s">
        <v>199</v>
      </c>
      <c r="C140" s="90" t="s">
        <v>200</v>
      </c>
      <c r="D140" s="37" t="s">
        <v>198</v>
      </c>
      <c r="E140" s="38"/>
      <c r="F140" s="24">
        <v>919.17</v>
      </c>
      <c r="G140" s="24"/>
      <c r="H140" s="25"/>
      <c r="I140" s="25"/>
      <c r="J140" s="19"/>
    </row>
    <row r="141" s="1" customFormat="1" spans="1:10">
      <c r="A141" s="19">
        <v>140</v>
      </c>
      <c r="B141" s="89" t="s">
        <v>201</v>
      </c>
      <c r="C141" s="90" t="s">
        <v>202</v>
      </c>
      <c r="D141" s="37" t="s">
        <v>198</v>
      </c>
      <c r="E141" s="38"/>
      <c r="F141" s="24">
        <v>1157.62</v>
      </c>
      <c r="G141" s="24"/>
      <c r="H141" s="25"/>
      <c r="I141" s="25"/>
      <c r="J141" s="19"/>
    </row>
    <row r="142" s="1" customFormat="1" spans="1:10">
      <c r="A142" s="19">
        <v>141</v>
      </c>
      <c r="B142" s="89" t="s">
        <v>203</v>
      </c>
      <c r="C142" s="90" t="s">
        <v>204</v>
      </c>
      <c r="D142" s="96" t="s">
        <v>198</v>
      </c>
      <c r="E142" s="38"/>
      <c r="F142" s="24">
        <v>210</v>
      </c>
      <c r="G142" s="24"/>
      <c r="H142" s="25"/>
      <c r="I142" s="25"/>
      <c r="J142" s="19"/>
    </row>
    <row r="143" s="1" customFormat="1" spans="1:10">
      <c r="A143" s="19">
        <v>142</v>
      </c>
      <c r="B143" s="89" t="s">
        <v>203</v>
      </c>
      <c r="C143" s="90" t="s">
        <v>205</v>
      </c>
      <c r="D143" s="96" t="s">
        <v>198</v>
      </c>
      <c r="E143" s="38"/>
      <c r="F143" s="24">
        <v>700</v>
      </c>
      <c r="G143" s="24"/>
      <c r="H143" s="25"/>
      <c r="I143" s="25"/>
      <c r="J143" s="19"/>
    </row>
    <row r="144" s="1" customFormat="1" spans="1:10">
      <c r="A144" s="19">
        <v>143</v>
      </c>
      <c r="B144" s="62" t="s">
        <v>206</v>
      </c>
      <c r="C144" s="63" t="s">
        <v>207</v>
      </c>
      <c r="D144" s="64" t="s">
        <v>12</v>
      </c>
      <c r="E144" s="65" t="s">
        <v>208</v>
      </c>
      <c r="F144" s="24">
        <v>692.71</v>
      </c>
      <c r="G144" s="24"/>
      <c r="H144" s="25"/>
      <c r="I144" s="25"/>
      <c r="J144" s="19"/>
    </row>
    <row r="145" s="1" customFormat="1" spans="1:10">
      <c r="A145" s="19">
        <v>144</v>
      </c>
      <c r="B145" s="62" t="s">
        <v>209</v>
      </c>
      <c r="C145" s="63" t="s">
        <v>207</v>
      </c>
      <c r="D145" s="64" t="s">
        <v>12</v>
      </c>
      <c r="E145" s="65"/>
      <c r="F145" s="24">
        <v>699.07</v>
      </c>
      <c r="G145" s="24"/>
      <c r="H145" s="25"/>
      <c r="I145" s="25"/>
      <c r="J145" s="19"/>
    </row>
    <row r="146" s="1" customFormat="1" spans="1:10">
      <c r="A146" s="19">
        <v>145</v>
      </c>
      <c r="B146" s="62" t="s">
        <v>210</v>
      </c>
      <c r="C146" s="63" t="s">
        <v>211</v>
      </c>
      <c r="D146" s="64" t="s">
        <v>12</v>
      </c>
      <c r="E146" s="65"/>
      <c r="F146" s="24">
        <v>2400</v>
      </c>
      <c r="G146" s="24"/>
      <c r="H146" s="25"/>
      <c r="I146" s="25"/>
      <c r="J146" s="19"/>
    </row>
    <row r="147" s="1" customFormat="1" spans="1:10">
      <c r="A147" s="19">
        <v>146</v>
      </c>
      <c r="B147" s="62" t="s">
        <v>212</v>
      </c>
      <c r="C147" s="63" t="s">
        <v>213</v>
      </c>
      <c r="D147" s="64" t="s">
        <v>12</v>
      </c>
      <c r="E147" s="65"/>
      <c r="F147" s="24">
        <v>379.68</v>
      </c>
      <c r="G147" s="24"/>
      <c r="H147" s="25"/>
      <c r="I147" s="25"/>
      <c r="J147" s="19"/>
    </row>
    <row r="148" s="1" customFormat="1" spans="1:10">
      <c r="A148" s="19">
        <v>147</v>
      </c>
      <c r="B148" s="62" t="s">
        <v>214</v>
      </c>
      <c r="C148" s="63" t="s">
        <v>213</v>
      </c>
      <c r="D148" s="64" t="s">
        <v>12</v>
      </c>
      <c r="E148" s="65"/>
      <c r="F148" s="24">
        <v>594.88</v>
      </c>
      <c r="G148" s="24"/>
      <c r="H148" s="25"/>
      <c r="I148" s="25"/>
      <c r="J148" s="19"/>
    </row>
    <row r="149" s="1" customFormat="1" spans="1:10">
      <c r="A149" s="19">
        <v>148</v>
      </c>
      <c r="B149" s="62" t="s">
        <v>123</v>
      </c>
      <c r="C149" s="63" t="s">
        <v>215</v>
      </c>
      <c r="D149" s="64" t="s">
        <v>12</v>
      </c>
      <c r="E149" s="65"/>
      <c r="F149" s="24">
        <v>624.4</v>
      </c>
      <c r="G149" s="24"/>
      <c r="H149" s="25"/>
      <c r="I149" s="25"/>
      <c r="J149" s="19"/>
    </row>
    <row r="150" s="1" customFormat="1" spans="1:10">
      <c r="A150" s="19">
        <v>149</v>
      </c>
      <c r="B150" s="66" t="s">
        <v>127</v>
      </c>
      <c r="C150" s="63" t="s">
        <v>216</v>
      </c>
      <c r="D150" s="67" t="s">
        <v>12</v>
      </c>
      <c r="E150" s="65"/>
      <c r="F150" s="24">
        <v>268.8</v>
      </c>
      <c r="G150" s="24"/>
      <c r="H150" s="25"/>
      <c r="I150" s="25"/>
      <c r="J150" s="19"/>
    </row>
    <row r="151" s="1" customFormat="1" spans="1:10">
      <c r="A151" s="19">
        <v>150</v>
      </c>
      <c r="B151" s="66" t="s">
        <v>217</v>
      </c>
      <c r="C151" s="63" t="s">
        <v>218</v>
      </c>
      <c r="D151" s="67" t="s">
        <v>12</v>
      </c>
      <c r="E151" s="65"/>
      <c r="F151" s="24">
        <v>268.8</v>
      </c>
      <c r="G151" s="24"/>
      <c r="H151" s="25"/>
      <c r="I151" s="25"/>
      <c r="J151" s="19"/>
    </row>
    <row r="152" s="1" customFormat="1" spans="1:10">
      <c r="A152" s="19">
        <v>151</v>
      </c>
      <c r="B152" s="62" t="s">
        <v>219</v>
      </c>
      <c r="C152" s="63" t="s">
        <v>216</v>
      </c>
      <c r="D152" s="64" t="s">
        <v>12</v>
      </c>
      <c r="E152" s="65"/>
      <c r="F152" s="24">
        <v>4023.6</v>
      </c>
      <c r="G152" s="24"/>
      <c r="H152" s="25"/>
      <c r="I152" s="25"/>
      <c r="J152" s="19"/>
    </row>
    <row r="153" s="1" customFormat="1" spans="1:10">
      <c r="A153" s="19">
        <v>152</v>
      </c>
      <c r="B153" s="66" t="s">
        <v>220</v>
      </c>
      <c r="C153" s="63" t="s">
        <v>207</v>
      </c>
      <c r="D153" s="67" t="s">
        <v>12</v>
      </c>
      <c r="E153" s="65"/>
      <c r="F153" s="24">
        <v>588.55</v>
      </c>
      <c r="G153" s="24"/>
      <c r="H153" s="25"/>
      <c r="I153" s="25"/>
      <c r="J153" s="19"/>
    </row>
    <row r="154" s="1" customFormat="1" spans="1:10">
      <c r="A154" s="19">
        <v>153</v>
      </c>
      <c r="B154" s="62" t="s">
        <v>221</v>
      </c>
      <c r="C154" s="63" t="s">
        <v>207</v>
      </c>
      <c r="D154" s="64" t="s">
        <v>12</v>
      </c>
      <c r="E154" s="65"/>
      <c r="F154" s="24">
        <v>708.35</v>
      </c>
      <c r="G154" s="24"/>
      <c r="H154" s="25"/>
      <c r="I154" s="25"/>
      <c r="J154" s="19"/>
    </row>
    <row r="155" s="1" customFormat="1" spans="1:10">
      <c r="A155" s="19">
        <v>154</v>
      </c>
      <c r="B155" s="66" t="s">
        <v>222</v>
      </c>
      <c r="C155" s="63" t="s">
        <v>213</v>
      </c>
      <c r="D155" s="67" t="s">
        <v>12</v>
      </c>
      <c r="E155" s="65"/>
      <c r="F155" s="24">
        <v>6283.2</v>
      </c>
      <c r="G155" s="24"/>
      <c r="H155" s="25"/>
      <c r="I155" s="25"/>
      <c r="J155" s="19"/>
    </row>
    <row r="156" s="1" customFormat="1" spans="1:10">
      <c r="A156" s="19">
        <v>155</v>
      </c>
      <c r="B156" s="62" t="s">
        <v>137</v>
      </c>
      <c r="C156" s="63" t="s">
        <v>223</v>
      </c>
      <c r="D156" s="64" t="s">
        <v>12</v>
      </c>
      <c r="E156" s="65"/>
      <c r="F156" s="24">
        <v>3479</v>
      </c>
      <c r="G156" s="24"/>
      <c r="H156" s="25"/>
      <c r="I156" s="25"/>
      <c r="J156" s="19"/>
    </row>
    <row r="157" s="1" customFormat="1" spans="1:10">
      <c r="A157" s="19">
        <v>156</v>
      </c>
      <c r="B157" s="62" t="s">
        <v>224</v>
      </c>
      <c r="C157" s="63" t="s">
        <v>207</v>
      </c>
      <c r="D157" s="64" t="s">
        <v>12</v>
      </c>
      <c r="E157" s="65"/>
      <c r="F157" s="24">
        <v>8200</v>
      </c>
      <c r="G157" s="24"/>
      <c r="H157" s="25"/>
      <c r="I157" s="25"/>
      <c r="J157" s="19"/>
    </row>
    <row r="158" s="1" customFormat="1" spans="1:10">
      <c r="A158" s="19">
        <v>157</v>
      </c>
      <c r="B158" s="68" t="s">
        <v>225</v>
      </c>
      <c r="C158" s="68" t="s">
        <v>215</v>
      </c>
      <c r="D158" s="64" t="s">
        <v>12</v>
      </c>
      <c r="E158" s="65"/>
      <c r="F158" s="24">
        <v>3360</v>
      </c>
      <c r="G158" s="24"/>
      <c r="H158" s="25"/>
      <c r="I158" s="25"/>
      <c r="J158" s="19"/>
    </row>
    <row r="159" s="1" customFormat="1" spans="1:10">
      <c r="A159" s="19">
        <v>158</v>
      </c>
      <c r="B159" s="62" t="s">
        <v>226</v>
      </c>
      <c r="C159" s="63" t="s">
        <v>216</v>
      </c>
      <c r="D159" s="64" t="s">
        <v>12</v>
      </c>
      <c r="E159" s="65"/>
      <c r="F159" s="24">
        <v>552.2</v>
      </c>
      <c r="G159" s="24"/>
      <c r="H159" s="25"/>
      <c r="I159" s="25"/>
      <c r="J159" s="19"/>
    </row>
    <row r="160" s="1" customFormat="1" spans="1:10">
      <c r="A160" s="19">
        <v>159</v>
      </c>
      <c r="B160" s="66" t="s">
        <v>147</v>
      </c>
      <c r="C160" s="63" t="s">
        <v>213</v>
      </c>
      <c r="D160" s="64" t="s">
        <v>12</v>
      </c>
      <c r="E160" s="65"/>
      <c r="F160" s="24">
        <v>3609.71</v>
      </c>
      <c r="G160" s="24"/>
      <c r="H160" s="25"/>
      <c r="I160" s="25"/>
      <c r="J160" s="19"/>
    </row>
    <row r="161" s="8" customFormat="1" spans="1:10">
      <c r="A161" s="19">
        <v>160</v>
      </c>
      <c r="B161" s="69" t="s">
        <v>147</v>
      </c>
      <c r="C161" s="70" t="s">
        <v>227</v>
      </c>
      <c r="D161" s="71" t="s">
        <v>12</v>
      </c>
      <c r="E161" s="65"/>
      <c r="F161" s="24">
        <v>5168</v>
      </c>
      <c r="G161" s="24"/>
      <c r="H161" s="25"/>
      <c r="I161" s="25"/>
      <c r="J161" s="25"/>
    </row>
    <row r="162" s="1" customFormat="1" spans="1:10">
      <c r="A162" s="19">
        <v>161</v>
      </c>
      <c r="B162" s="66" t="s">
        <v>143</v>
      </c>
      <c r="C162" s="63" t="s">
        <v>216</v>
      </c>
      <c r="D162" s="64" t="s">
        <v>12</v>
      </c>
      <c r="E162" s="65"/>
      <c r="F162" s="24">
        <v>565.71</v>
      </c>
      <c r="G162" s="24"/>
      <c r="H162" s="25"/>
      <c r="I162" s="25"/>
      <c r="J162" s="19"/>
    </row>
    <row r="163" s="8" customFormat="1" spans="1:10">
      <c r="A163" s="19">
        <v>162</v>
      </c>
      <c r="B163" s="69" t="s">
        <v>143</v>
      </c>
      <c r="C163" s="70" t="s">
        <v>216</v>
      </c>
      <c r="D163" s="71" t="s">
        <v>12</v>
      </c>
      <c r="E163" s="65"/>
      <c r="F163" s="24">
        <v>565.71</v>
      </c>
      <c r="G163" s="24"/>
      <c r="H163" s="25"/>
      <c r="I163" s="25"/>
      <c r="J163" s="25"/>
    </row>
    <row r="164" s="1" customFormat="1" spans="1:10">
      <c r="A164" s="19">
        <v>163</v>
      </c>
      <c r="B164" s="62" t="s">
        <v>228</v>
      </c>
      <c r="C164" s="63" t="s">
        <v>213</v>
      </c>
      <c r="D164" s="64" t="s">
        <v>12</v>
      </c>
      <c r="E164" s="65"/>
      <c r="F164" s="24">
        <v>9861.25</v>
      </c>
      <c r="G164" s="24"/>
      <c r="H164" s="25"/>
      <c r="I164" s="25"/>
      <c r="J164" s="19"/>
    </row>
    <row r="165" s="1" customFormat="1" spans="1:10">
      <c r="A165" s="19">
        <v>164</v>
      </c>
      <c r="B165" s="62" t="s">
        <v>229</v>
      </c>
      <c r="C165" s="63" t="s">
        <v>216</v>
      </c>
      <c r="D165" s="64" t="s">
        <v>12</v>
      </c>
      <c r="E165" s="65"/>
      <c r="F165" s="24">
        <v>13451.85</v>
      </c>
      <c r="G165" s="24"/>
      <c r="H165" s="25"/>
      <c r="I165" s="25"/>
      <c r="J165" s="19"/>
    </row>
    <row r="166" s="1" customFormat="1" spans="1:10">
      <c r="A166" s="19">
        <v>165</v>
      </c>
      <c r="B166" s="62" t="s">
        <v>152</v>
      </c>
      <c r="C166" s="63" t="s">
        <v>215</v>
      </c>
      <c r="D166" s="64" t="s">
        <v>12</v>
      </c>
      <c r="E166" s="65"/>
      <c r="F166" s="24">
        <v>2768</v>
      </c>
      <c r="G166" s="24"/>
      <c r="H166" s="25"/>
      <c r="I166" s="25"/>
      <c r="J166" s="19"/>
    </row>
    <row r="167" s="1" customFormat="1" spans="1:10">
      <c r="A167" s="19">
        <v>166</v>
      </c>
      <c r="B167" s="62" t="s">
        <v>230</v>
      </c>
      <c r="C167" s="63" t="s">
        <v>215</v>
      </c>
      <c r="D167" s="64" t="s">
        <v>12</v>
      </c>
      <c r="E167" s="65"/>
      <c r="F167" s="24">
        <v>700</v>
      </c>
      <c r="G167" s="24"/>
      <c r="H167" s="25"/>
      <c r="I167" s="25"/>
      <c r="J167" s="19"/>
    </row>
    <row r="168" s="1" customFormat="1" spans="1:10">
      <c r="A168" s="19">
        <v>167</v>
      </c>
      <c r="B168" s="68" t="s">
        <v>155</v>
      </c>
      <c r="C168" s="68" t="s">
        <v>216</v>
      </c>
      <c r="D168" s="64" t="s">
        <v>12</v>
      </c>
      <c r="E168" s="65"/>
      <c r="F168" s="24">
        <v>702.57</v>
      </c>
      <c r="G168" s="24"/>
      <c r="H168" s="25"/>
      <c r="I168" s="25"/>
      <c r="J168" s="19"/>
    </row>
    <row r="169" s="1" customFormat="1" spans="1:10">
      <c r="A169" s="19">
        <v>168</v>
      </c>
      <c r="B169" s="62" t="s">
        <v>156</v>
      </c>
      <c r="C169" s="63" t="s">
        <v>215</v>
      </c>
      <c r="D169" s="64" t="s">
        <v>12</v>
      </c>
      <c r="E169" s="65"/>
      <c r="F169" s="24">
        <v>889.97</v>
      </c>
      <c r="G169" s="24"/>
      <c r="H169" s="25"/>
      <c r="I169" s="25"/>
      <c r="J169" s="19"/>
    </row>
    <row r="170" s="1" customFormat="1" spans="1:10">
      <c r="A170" s="19">
        <v>169</v>
      </c>
      <c r="B170" s="62" t="s">
        <v>231</v>
      </c>
      <c r="C170" s="63" t="s">
        <v>216</v>
      </c>
      <c r="D170" s="64" t="s">
        <v>12</v>
      </c>
      <c r="E170" s="65"/>
      <c r="F170" s="24">
        <v>872.35</v>
      </c>
      <c r="G170" s="24"/>
      <c r="H170" s="25"/>
      <c r="I170" s="25"/>
      <c r="J170" s="19"/>
    </row>
    <row r="171" s="1" customFormat="1" spans="1:10">
      <c r="A171" s="19">
        <v>170</v>
      </c>
      <c r="B171" s="62" t="s">
        <v>232</v>
      </c>
      <c r="C171" s="63" t="s">
        <v>216</v>
      </c>
      <c r="D171" s="64" t="s">
        <v>12</v>
      </c>
      <c r="E171" s="65"/>
      <c r="F171" s="24">
        <v>569.29</v>
      </c>
      <c r="G171" s="24"/>
      <c r="H171" s="25"/>
      <c r="I171" s="25"/>
      <c r="J171" s="19"/>
    </row>
    <row r="172" s="1" customFormat="1" spans="1:10">
      <c r="A172" s="19">
        <v>171</v>
      </c>
      <c r="B172" s="62" t="s">
        <v>233</v>
      </c>
      <c r="C172" s="63" t="s">
        <v>216</v>
      </c>
      <c r="D172" s="64" t="s">
        <v>12</v>
      </c>
      <c r="E172" s="65"/>
      <c r="F172" s="24">
        <v>2934.55</v>
      </c>
      <c r="G172" s="24"/>
      <c r="H172" s="25"/>
      <c r="I172" s="25"/>
      <c r="J172" s="19"/>
    </row>
    <row r="173" s="1" customFormat="1" spans="1:10">
      <c r="A173" s="19">
        <v>172</v>
      </c>
      <c r="B173" s="62" t="s">
        <v>163</v>
      </c>
      <c r="C173" s="63" t="s">
        <v>216</v>
      </c>
      <c r="D173" s="64" t="s">
        <v>12</v>
      </c>
      <c r="E173" s="65"/>
      <c r="F173" s="24">
        <v>3148.47</v>
      </c>
      <c r="G173" s="24"/>
      <c r="H173" s="25"/>
      <c r="I173" s="25"/>
      <c r="J173" s="19"/>
    </row>
    <row r="174" s="1" customFormat="1" spans="1:10">
      <c r="A174" s="19">
        <v>173</v>
      </c>
      <c r="B174" s="62" t="s">
        <v>164</v>
      </c>
      <c r="C174" s="63" t="s">
        <v>216</v>
      </c>
      <c r="D174" s="64" t="s">
        <v>12</v>
      </c>
      <c r="E174" s="65"/>
      <c r="F174" s="24">
        <v>3701.17</v>
      </c>
      <c r="G174" s="24"/>
      <c r="H174" s="25"/>
      <c r="I174" s="25"/>
      <c r="J174" s="19"/>
    </row>
    <row r="175" s="1" customFormat="1" ht="15" customHeight="1" spans="1:10">
      <c r="A175" s="19">
        <v>174</v>
      </c>
      <c r="B175" s="62" t="s">
        <v>234</v>
      </c>
      <c r="C175" s="63" t="s">
        <v>216</v>
      </c>
      <c r="D175" s="64" t="s">
        <v>12</v>
      </c>
      <c r="E175" s="65"/>
      <c r="F175" s="24">
        <v>3700.15</v>
      </c>
      <c r="G175" s="24"/>
      <c r="H175" s="25"/>
      <c r="I175" s="25"/>
      <c r="J175" s="19"/>
    </row>
    <row r="176" s="9" customFormat="1" spans="1:10">
      <c r="A176" s="19">
        <v>175</v>
      </c>
      <c r="B176" s="69" t="s">
        <v>235</v>
      </c>
      <c r="C176" s="63" t="s">
        <v>215</v>
      </c>
      <c r="D176" s="64" t="s">
        <v>12</v>
      </c>
      <c r="E176" s="72"/>
      <c r="F176" s="24">
        <v>8856.52</v>
      </c>
      <c r="G176" s="24"/>
      <c r="H176" s="25"/>
      <c r="I176" s="25"/>
      <c r="J176" s="73"/>
    </row>
    <row r="177" s="1" customFormat="1" spans="1:10">
      <c r="A177" s="19">
        <v>176</v>
      </c>
      <c r="B177" s="62" t="s">
        <v>168</v>
      </c>
      <c r="C177" s="63" t="s">
        <v>236</v>
      </c>
      <c r="D177" s="64" t="s">
        <v>12</v>
      </c>
      <c r="E177" s="65"/>
      <c r="F177" s="24">
        <v>507.35</v>
      </c>
      <c r="G177" s="24"/>
      <c r="H177" s="25"/>
      <c r="I177" s="25"/>
      <c r="J177" s="19"/>
    </row>
    <row r="178" s="1" customFormat="1" spans="1:10">
      <c r="A178" s="19">
        <v>177</v>
      </c>
      <c r="B178" s="62" t="s">
        <v>169</v>
      </c>
      <c r="C178" s="63" t="s">
        <v>236</v>
      </c>
      <c r="D178" s="64" t="s">
        <v>12</v>
      </c>
      <c r="E178" s="65"/>
      <c r="F178" s="24">
        <v>1182.8</v>
      </c>
      <c r="G178" s="24"/>
      <c r="H178" s="25"/>
      <c r="I178" s="25"/>
      <c r="J178" s="19"/>
    </row>
    <row r="179" s="1" customFormat="1" spans="1:10">
      <c r="A179" s="19">
        <v>178</v>
      </c>
      <c r="B179" s="62" t="s">
        <v>171</v>
      </c>
      <c r="C179" s="63" t="s">
        <v>236</v>
      </c>
      <c r="D179" s="64" t="s">
        <v>12</v>
      </c>
      <c r="E179" s="65"/>
      <c r="F179" s="24">
        <v>2868.22</v>
      </c>
      <c r="G179" s="24"/>
      <c r="H179" s="25"/>
      <c r="I179" s="25"/>
      <c r="J179" s="19"/>
    </row>
    <row r="180" s="1" customFormat="1" spans="1:10">
      <c r="A180" s="19">
        <v>179</v>
      </c>
      <c r="B180" s="62" t="s">
        <v>237</v>
      </c>
      <c r="C180" s="63" t="s">
        <v>236</v>
      </c>
      <c r="D180" s="64" t="s">
        <v>12</v>
      </c>
      <c r="E180" s="65"/>
      <c r="F180" s="24">
        <v>446.82</v>
      </c>
      <c r="G180" s="24"/>
      <c r="H180" s="25"/>
      <c r="I180" s="25"/>
      <c r="J180" s="19"/>
    </row>
    <row r="181" s="1" customFormat="1" spans="1:10">
      <c r="A181" s="19">
        <v>180</v>
      </c>
      <c r="B181" s="62" t="s">
        <v>176</v>
      </c>
      <c r="C181" s="63" t="s">
        <v>238</v>
      </c>
      <c r="D181" s="64" t="s">
        <v>12</v>
      </c>
      <c r="E181" s="65"/>
      <c r="F181" s="24">
        <v>306</v>
      </c>
      <c r="G181" s="24"/>
      <c r="H181" s="25"/>
      <c r="I181" s="25"/>
      <c r="J181" s="19"/>
    </row>
    <row r="182" s="1" customFormat="1" spans="1:10">
      <c r="A182" s="19">
        <v>181</v>
      </c>
      <c r="B182" s="62" t="s">
        <v>178</v>
      </c>
      <c r="C182" s="63" t="s">
        <v>239</v>
      </c>
      <c r="D182" s="64" t="s">
        <v>12</v>
      </c>
      <c r="E182" s="65"/>
      <c r="F182" s="24">
        <v>623</v>
      </c>
      <c r="G182" s="24"/>
      <c r="H182" s="25"/>
      <c r="I182" s="25"/>
      <c r="J182" s="19"/>
    </row>
    <row r="183" s="1" customFormat="1" spans="1:10">
      <c r="A183" s="19">
        <v>182</v>
      </c>
      <c r="B183" s="62" t="s">
        <v>175</v>
      </c>
      <c r="C183" s="63" t="s">
        <v>236</v>
      </c>
      <c r="D183" s="64" t="s">
        <v>12</v>
      </c>
      <c r="E183" s="65"/>
      <c r="F183" s="24">
        <v>338</v>
      </c>
      <c r="G183" s="24"/>
      <c r="H183" s="25"/>
      <c r="I183" s="25"/>
      <c r="J183" s="19"/>
    </row>
    <row r="184" s="9" customFormat="1" spans="1:10">
      <c r="A184" s="19">
        <v>183</v>
      </c>
      <c r="B184" s="62" t="s">
        <v>182</v>
      </c>
      <c r="C184" s="63" t="s">
        <v>215</v>
      </c>
      <c r="D184" s="64" t="s">
        <v>12</v>
      </c>
      <c r="E184" s="72"/>
      <c r="F184" s="24">
        <v>220</v>
      </c>
      <c r="G184" s="24"/>
      <c r="H184" s="25"/>
      <c r="I184" s="25"/>
      <c r="J184" s="73"/>
    </row>
    <row r="185" s="9" customFormat="1" spans="1:10">
      <c r="A185" s="19">
        <v>184</v>
      </c>
      <c r="B185" s="62" t="s">
        <v>184</v>
      </c>
      <c r="C185" s="63" t="s">
        <v>215</v>
      </c>
      <c r="D185" s="64" t="s">
        <v>12</v>
      </c>
      <c r="E185" s="72"/>
      <c r="F185" s="24">
        <v>259</v>
      </c>
      <c r="G185" s="24"/>
      <c r="H185" s="25"/>
      <c r="I185" s="25"/>
      <c r="J185" s="73"/>
    </row>
    <row r="186" s="9" customFormat="1" spans="1:10">
      <c r="A186" s="19">
        <v>185</v>
      </c>
      <c r="B186" s="62" t="s">
        <v>186</v>
      </c>
      <c r="C186" s="63" t="s">
        <v>211</v>
      </c>
      <c r="D186" s="64" t="s">
        <v>12</v>
      </c>
      <c r="E186" s="72"/>
      <c r="F186" s="24">
        <v>1283</v>
      </c>
      <c r="G186" s="24"/>
      <c r="H186" s="25"/>
      <c r="I186" s="25"/>
      <c r="J186" s="73"/>
    </row>
    <row r="187" s="1" customFormat="1" spans="1:10">
      <c r="A187" s="19">
        <v>186</v>
      </c>
      <c r="B187" s="62" t="s">
        <v>173</v>
      </c>
      <c r="C187" s="63" t="s">
        <v>215</v>
      </c>
      <c r="D187" s="64" t="s">
        <v>12</v>
      </c>
      <c r="E187" s="65"/>
      <c r="F187" s="24">
        <v>1356.28</v>
      </c>
      <c r="G187" s="24"/>
      <c r="H187" s="25"/>
      <c r="I187" s="25"/>
      <c r="J187" s="19"/>
    </row>
    <row r="188" s="1" customFormat="1" spans="1:10">
      <c r="A188" s="19">
        <v>187</v>
      </c>
      <c r="B188" s="62" t="s">
        <v>192</v>
      </c>
      <c r="C188" s="63" t="s">
        <v>215</v>
      </c>
      <c r="D188" s="64" t="s">
        <v>12</v>
      </c>
      <c r="E188" s="65"/>
      <c r="F188" s="24">
        <v>2993.49</v>
      </c>
      <c r="G188" s="24"/>
      <c r="H188" s="25"/>
      <c r="I188" s="25"/>
      <c r="J188" s="19"/>
    </row>
    <row r="189" s="1" customFormat="1" spans="1:10">
      <c r="A189" s="19">
        <v>188</v>
      </c>
      <c r="B189" s="62" t="s">
        <v>240</v>
      </c>
      <c r="C189" s="63" t="s">
        <v>215</v>
      </c>
      <c r="D189" s="64" t="s">
        <v>12</v>
      </c>
      <c r="E189" s="65"/>
      <c r="F189" s="24">
        <v>1680</v>
      </c>
      <c r="G189" s="24"/>
      <c r="H189" s="25"/>
      <c r="I189" s="25"/>
      <c r="J189" s="19"/>
    </row>
    <row r="190" s="1" customFormat="1" spans="1:10">
      <c r="A190" s="19">
        <v>189</v>
      </c>
      <c r="B190" s="62" t="s">
        <v>241</v>
      </c>
      <c r="C190" s="63" t="s">
        <v>215</v>
      </c>
      <c r="D190" s="64" t="s">
        <v>12</v>
      </c>
      <c r="E190" s="65"/>
      <c r="F190" s="24">
        <v>560</v>
      </c>
      <c r="G190" s="24"/>
      <c r="H190" s="25"/>
      <c r="I190" s="25"/>
      <c r="J190" s="19"/>
    </row>
    <row r="191" s="1" customFormat="1" spans="1:10">
      <c r="A191" s="19">
        <v>190</v>
      </c>
      <c r="B191" s="89" t="s">
        <v>242</v>
      </c>
      <c r="C191" s="90" t="s">
        <v>243</v>
      </c>
      <c r="D191" s="22" t="s">
        <v>12</v>
      </c>
      <c r="E191" s="65"/>
      <c r="F191" s="24">
        <v>5549.65</v>
      </c>
      <c r="G191" s="24"/>
      <c r="H191" s="25"/>
      <c r="I191" s="25"/>
      <c r="J191" s="19"/>
    </row>
    <row r="192" s="1" customFormat="1" spans="1:10">
      <c r="A192" s="19">
        <v>191</v>
      </c>
      <c r="B192" s="89" t="s">
        <v>244</v>
      </c>
      <c r="C192" s="90" t="s">
        <v>245</v>
      </c>
      <c r="D192" s="22" t="s">
        <v>12</v>
      </c>
      <c r="E192" s="65"/>
      <c r="F192" s="24">
        <v>8195.11</v>
      </c>
      <c r="G192" s="24"/>
      <c r="H192" s="25"/>
      <c r="I192" s="25"/>
      <c r="J192" s="19"/>
    </row>
    <row r="193" s="1" customFormat="1" spans="1:10">
      <c r="A193" s="19">
        <v>192</v>
      </c>
      <c r="B193" s="74" t="s">
        <v>246</v>
      </c>
      <c r="C193" s="75" t="s">
        <v>247</v>
      </c>
      <c r="D193" s="67" t="s">
        <v>12</v>
      </c>
      <c r="E193" s="76" t="s">
        <v>248</v>
      </c>
      <c r="F193" s="24">
        <v>184.95</v>
      </c>
      <c r="G193" s="24"/>
      <c r="H193" s="25"/>
      <c r="I193" s="25"/>
      <c r="J193" s="19"/>
    </row>
    <row r="194" s="1" customFormat="1" spans="1:10">
      <c r="A194" s="19">
        <v>193</v>
      </c>
      <c r="B194" s="74" t="s">
        <v>249</v>
      </c>
      <c r="C194" s="75" t="s">
        <v>250</v>
      </c>
      <c r="D194" s="67" t="s">
        <v>12</v>
      </c>
      <c r="E194" s="77"/>
      <c r="F194" s="24">
        <v>180</v>
      </c>
      <c r="G194" s="24"/>
      <c r="H194" s="25"/>
      <c r="I194" s="25"/>
      <c r="J194" s="19"/>
    </row>
    <row r="195" s="1" customFormat="1" spans="1:10">
      <c r="A195" s="19">
        <v>194</v>
      </c>
      <c r="B195" s="74" t="s">
        <v>249</v>
      </c>
      <c r="C195" s="75" t="s">
        <v>251</v>
      </c>
      <c r="D195" s="67" t="s">
        <v>12</v>
      </c>
      <c r="E195" s="77"/>
      <c r="F195" s="24">
        <v>180</v>
      </c>
      <c r="G195" s="24"/>
      <c r="H195" s="25"/>
      <c r="I195" s="25"/>
      <c r="J195" s="19"/>
    </row>
    <row r="196" s="1" customFormat="1" spans="1:10">
      <c r="A196" s="19">
        <v>195</v>
      </c>
      <c r="B196" s="74" t="s">
        <v>249</v>
      </c>
      <c r="C196" s="75" t="s">
        <v>252</v>
      </c>
      <c r="D196" s="67" t="s">
        <v>12</v>
      </c>
      <c r="E196" s="77"/>
      <c r="F196" s="24">
        <v>823.2</v>
      </c>
      <c r="G196" s="24"/>
      <c r="H196" s="25"/>
      <c r="I196" s="25"/>
      <c r="J196" s="19"/>
    </row>
    <row r="197" s="1" customFormat="1" spans="1:10">
      <c r="A197" s="19">
        <v>196</v>
      </c>
      <c r="B197" s="74" t="s">
        <v>249</v>
      </c>
      <c r="C197" s="75" t="s">
        <v>253</v>
      </c>
      <c r="D197" s="67" t="s">
        <v>12</v>
      </c>
      <c r="E197" s="77"/>
      <c r="F197" s="24">
        <v>1037</v>
      </c>
      <c r="G197" s="24"/>
      <c r="H197" s="25"/>
      <c r="I197" s="25"/>
      <c r="J197" s="19"/>
    </row>
    <row r="198" s="1" customFormat="1" spans="1:10">
      <c r="A198" s="19">
        <v>197</v>
      </c>
      <c r="B198" s="74" t="s">
        <v>254</v>
      </c>
      <c r="C198" s="75" t="s">
        <v>255</v>
      </c>
      <c r="D198" s="67" t="s">
        <v>12</v>
      </c>
      <c r="E198" s="77"/>
      <c r="F198" s="24">
        <v>87.48</v>
      </c>
      <c r="G198" s="24"/>
      <c r="H198" s="25"/>
      <c r="I198" s="25"/>
      <c r="J198" s="19"/>
    </row>
    <row r="199" s="1" customFormat="1" spans="1:10">
      <c r="A199" s="19">
        <v>198</v>
      </c>
      <c r="B199" s="62" t="s">
        <v>256</v>
      </c>
      <c r="C199" s="63" t="s">
        <v>257</v>
      </c>
      <c r="D199" s="64" t="s">
        <v>12</v>
      </c>
      <c r="E199" s="77"/>
      <c r="F199" s="24">
        <v>64</v>
      </c>
      <c r="G199" s="24"/>
      <c r="H199" s="25"/>
      <c r="I199" s="25"/>
      <c r="J199" s="19"/>
    </row>
    <row r="200" s="1" customFormat="1" spans="1:10">
      <c r="A200" s="19">
        <v>199</v>
      </c>
      <c r="B200" s="62" t="s">
        <v>256</v>
      </c>
      <c r="C200" s="63" t="s">
        <v>258</v>
      </c>
      <c r="D200" s="64" t="s">
        <v>12</v>
      </c>
      <c r="E200" s="77"/>
      <c r="F200" s="24">
        <v>64</v>
      </c>
      <c r="G200" s="24"/>
      <c r="H200" s="25"/>
      <c r="I200" s="25"/>
      <c r="J200" s="19"/>
    </row>
    <row r="201" s="1" customFormat="1" spans="1:10">
      <c r="A201" s="19">
        <v>200</v>
      </c>
      <c r="B201" s="74" t="s">
        <v>259</v>
      </c>
      <c r="C201" s="75" t="s">
        <v>260</v>
      </c>
      <c r="D201" s="67" t="s">
        <v>12</v>
      </c>
      <c r="E201" s="77"/>
      <c r="F201" s="24">
        <v>291.6</v>
      </c>
      <c r="G201" s="24"/>
      <c r="H201" s="25"/>
      <c r="I201" s="25"/>
      <c r="J201" s="19"/>
    </row>
    <row r="202" s="1" customFormat="1" spans="1:10">
      <c r="A202" s="19">
        <v>201</v>
      </c>
      <c r="B202" s="74" t="s">
        <v>261</v>
      </c>
      <c r="C202" s="75" t="s">
        <v>262</v>
      </c>
      <c r="D202" s="67" t="s">
        <v>12</v>
      </c>
      <c r="E202" s="77"/>
      <c r="F202" s="24">
        <v>277</v>
      </c>
      <c r="G202" s="24"/>
      <c r="H202" s="25"/>
      <c r="I202" s="25"/>
      <c r="J202" s="19"/>
    </row>
    <row r="203" s="1" customFormat="1" spans="1:10">
      <c r="A203" s="19">
        <v>202</v>
      </c>
      <c r="B203" s="74" t="s">
        <v>261</v>
      </c>
      <c r="C203" s="75" t="s">
        <v>263</v>
      </c>
      <c r="D203" s="67" t="s">
        <v>12</v>
      </c>
      <c r="E203" s="77"/>
      <c r="F203" s="24">
        <v>325</v>
      </c>
      <c r="G203" s="24"/>
      <c r="H203" s="25"/>
      <c r="I203" s="25"/>
      <c r="J203" s="19"/>
    </row>
    <row r="204" s="1" customFormat="1" spans="1:10">
      <c r="A204" s="19">
        <v>203</v>
      </c>
      <c r="B204" s="62" t="s">
        <v>264</v>
      </c>
      <c r="C204" s="63" t="s">
        <v>265</v>
      </c>
      <c r="D204" s="64" t="s">
        <v>12</v>
      </c>
      <c r="E204" s="77"/>
      <c r="F204" s="24">
        <v>180</v>
      </c>
      <c r="G204" s="24"/>
      <c r="H204" s="25"/>
      <c r="I204" s="25"/>
      <c r="J204" s="19"/>
    </row>
    <row r="205" s="1" customFormat="1" spans="1:10">
      <c r="A205" s="19">
        <v>204</v>
      </c>
      <c r="B205" s="62" t="s">
        <v>264</v>
      </c>
      <c r="C205" s="63" t="s">
        <v>266</v>
      </c>
      <c r="D205" s="64" t="s">
        <v>12</v>
      </c>
      <c r="E205" s="77"/>
      <c r="F205" s="24">
        <v>186.3</v>
      </c>
      <c r="G205" s="24"/>
      <c r="H205" s="25"/>
      <c r="I205" s="25"/>
      <c r="J205" s="19"/>
    </row>
    <row r="206" s="1" customFormat="1" spans="1:10">
      <c r="A206" s="19">
        <v>205</v>
      </c>
      <c r="B206" s="62" t="s">
        <v>267</v>
      </c>
      <c r="C206" s="63" t="s">
        <v>268</v>
      </c>
      <c r="D206" s="64" t="s">
        <v>12</v>
      </c>
      <c r="E206" s="77"/>
      <c r="F206" s="24">
        <v>508</v>
      </c>
      <c r="G206" s="24"/>
      <c r="H206" s="25"/>
      <c r="I206" s="25"/>
      <c r="J206" s="19"/>
    </row>
    <row r="207" s="1" customFormat="1" spans="1:10">
      <c r="A207" s="19">
        <v>206</v>
      </c>
      <c r="B207" s="62" t="s">
        <v>267</v>
      </c>
      <c r="C207" s="63" t="s">
        <v>269</v>
      </c>
      <c r="D207" s="64" t="s">
        <v>12</v>
      </c>
      <c r="E207" s="77"/>
      <c r="F207" s="24">
        <v>578</v>
      </c>
      <c r="G207" s="24"/>
      <c r="H207" s="25"/>
      <c r="I207" s="25"/>
      <c r="J207" s="19"/>
    </row>
    <row r="208" s="1" customFormat="1" spans="1:10">
      <c r="A208" s="19">
        <v>207</v>
      </c>
      <c r="B208" s="74" t="s">
        <v>270</v>
      </c>
      <c r="C208" s="75" t="s">
        <v>262</v>
      </c>
      <c r="D208" s="67" t="s">
        <v>12</v>
      </c>
      <c r="E208" s="77"/>
      <c r="F208" s="24">
        <v>285.6</v>
      </c>
      <c r="G208" s="24"/>
      <c r="H208" s="25"/>
      <c r="I208" s="25"/>
      <c r="J208" s="19"/>
    </row>
    <row r="209" s="1" customFormat="1" spans="1:10">
      <c r="A209" s="19">
        <v>208</v>
      </c>
      <c r="B209" s="74" t="s">
        <v>270</v>
      </c>
      <c r="C209" s="75" t="s">
        <v>263</v>
      </c>
      <c r="D209" s="67" t="s">
        <v>12</v>
      </c>
      <c r="E209" s="77"/>
      <c r="F209" s="24">
        <v>270.64</v>
      </c>
      <c r="G209" s="24"/>
      <c r="H209" s="25"/>
      <c r="I209" s="25"/>
      <c r="J209" s="19"/>
    </row>
    <row r="210" s="1" customFormat="1" spans="1:10">
      <c r="A210" s="19">
        <v>209</v>
      </c>
      <c r="B210" s="74" t="s">
        <v>271</v>
      </c>
      <c r="C210" s="75" t="s">
        <v>35</v>
      </c>
      <c r="D210" s="67" t="s">
        <v>12</v>
      </c>
      <c r="E210" s="77"/>
      <c r="F210" s="24">
        <v>180</v>
      </c>
      <c r="G210" s="24"/>
      <c r="H210" s="25"/>
      <c r="I210" s="25"/>
      <c r="J210" s="19"/>
    </row>
    <row r="211" s="1" customFormat="1" spans="1:10">
      <c r="A211" s="19">
        <v>210</v>
      </c>
      <c r="B211" s="62" t="s">
        <v>271</v>
      </c>
      <c r="C211" s="63" t="s">
        <v>36</v>
      </c>
      <c r="D211" s="64" t="s">
        <v>12</v>
      </c>
      <c r="E211" s="77"/>
      <c r="F211" s="24">
        <v>151</v>
      </c>
      <c r="G211" s="24"/>
      <c r="H211" s="25"/>
      <c r="I211" s="25"/>
      <c r="J211" s="19"/>
    </row>
    <row r="212" s="1" customFormat="1" spans="1:10">
      <c r="A212" s="19">
        <v>211</v>
      </c>
      <c r="B212" s="69" t="s">
        <v>156</v>
      </c>
      <c r="C212" s="70" t="s">
        <v>272</v>
      </c>
      <c r="D212" s="71" t="s">
        <v>12</v>
      </c>
      <c r="E212" s="77"/>
      <c r="F212" s="24">
        <v>118</v>
      </c>
      <c r="G212" s="24"/>
      <c r="H212" s="25"/>
      <c r="I212" s="25"/>
      <c r="J212" s="19"/>
    </row>
    <row r="213" s="1" customFormat="1" spans="1:10">
      <c r="A213" s="19">
        <v>212</v>
      </c>
      <c r="B213" s="69" t="s">
        <v>156</v>
      </c>
      <c r="C213" s="70" t="s">
        <v>273</v>
      </c>
      <c r="D213" s="71" t="s">
        <v>12</v>
      </c>
      <c r="E213" s="77"/>
      <c r="F213" s="24">
        <v>118</v>
      </c>
      <c r="G213" s="24"/>
      <c r="H213" s="25"/>
      <c r="I213" s="25"/>
      <c r="J213" s="19"/>
    </row>
    <row r="214" s="9" customFormat="1" spans="1:10">
      <c r="A214" s="19">
        <v>213</v>
      </c>
      <c r="B214" s="78" t="s">
        <v>274</v>
      </c>
      <c r="C214" s="79" t="s">
        <v>275</v>
      </c>
      <c r="D214" s="80" t="s">
        <v>12</v>
      </c>
      <c r="E214" s="77"/>
      <c r="F214" s="24">
        <v>192</v>
      </c>
      <c r="G214" s="24"/>
      <c r="H214" s="25"/>
      <c r="I214" s="25"/>
      <c r="J214" s="73"/>
    </row>
    <row r="215" s="9" customFormat="1" spans="1:10">
      <c r="A215" s="19">
        <v>214</v>
      </c>
      <c r="B215" s="78" t="s">
        <v>274</v>
      </c>
      <c r="C215" s="79" t="s">
        <v>276</v>
      </c>
      <c r="D215" s="80" t="s">
        <v>12</v>
      </c>
      <c r="E215" s="77"/>
      <c r="F215" s="24">
        <v>188.1</v>
      </c>
      <c r="G215" s="24"/>
      <c r="H215" s="25"/>
      <c r="I215" s="25"/>
      <c r="J215" s="73"/>
    </row>
    <row r="216" s="1" customFormat="1" spans="1:10">
      <c r="A216" s="19">
        <v>215</v>
      </c>
      <c r="B216" s="74" t="s">
        <v>277</v>
      </c>
      <c r="C216" s="75" t="s">
        <v>278</v>
      </c>
      <c r="D216" s="67" t="s">
        <v>12</v>
      </c>
      <c r="E216" s="77"/>
      <c r="F216" s="24">
        <v>172</v>
      </c>
      <c r="G216" s="24"/>
      <c r="H216" s="25"/>
      <c r="I216" s="25"/>
      <c r="J216" s="19"/>
    </row>
    <row r="217" s="1" customFormat="1" spans="1:10">
      <c r="A217" s="19">
        <v>216</v>
      </c>
      <c r="B217" s="74" t="s">
        <v>279</v>
      </c>
      <c r="C217" s="75" t="s">
        <v>262</v>
      </c>
      <c r="D217" s="67" t="s">
        <v>12</v>
      </c>
      <c r="E217" s="77"/>
      <c r="F217" s="24">
        <v>213</v>
      </c>
      <c r="G217" s="24"/>
      <c r="H217" s="25"/>
      <c r="I217" s="25"/>
      <c r="J217" s="19"/>
    </row>
    <row r="218" s="1" customFormat="1" spans="1:10">
      <c r="A218" s="19">
        <v>217</v>
      </c>
      <c r="B218" s="74" t="s">
        <v>279</v>
      </c>
      <c r="C218" s="75" t="s">
        <v>263</v>
      </c>
      <c r="D218" s="67" t="s">
        <v>12</v>
      </c>
      <c r="E218" s="77"/>
      <c r="F218" s="24">
        <v>205</v>
      </c>
      <c r="G218" s="24"/>
      <c r="H218" s="25"/>
      <c r="I218" s="25"/>
      <c r="J218" s="19"/>
    </row>
    <row r="219" s="1" customFormat="1" spans="1:10">
      <c r="A219" s="19">
        <v>218</v>
      </c>
      <c r="B219" s="74" t="s">
        <v>280</v>
      </c>
      <c r="C219" s="75" t="s">
        <v>281</v>
      </c>
      <c r="D219" s="67" t="s">
        <v>12</v>
      </c>
      <c r="E219" s="77"/>
      <c r="F219" s="24">
        <v>350</v>
      </c>
      <c r="G219" s="24"/>
      <c r="H219" s="25"/>
      <c r="I219" s="25"/>
      <c r="J219" s="19"/>
    </row>
    <row r="220" s="1" customFormat="1" spans="1:10">
      <c r="A220" s="19">
        <v>219</v>
      </c>
      <c r="B220" s="74" t="s">
        <v>282</v>
      </c>
      <c r="C220" s="75" t="s">
        <v>283</v>
      </c>
      <c r="D220" s="67" t="s">
        <v>12</v>
      </c>
      <c r="E220" s="77"/>
      <c r="F220" s="81">
        <v>266</v>
      </c>
      <c r="G220" s="81"/>
      <c r="H220" s="25"/>
      <c r="I220" s="25"/>
      <c r="J220" s="19"/>
    </row>
    <row r="221" s="1" customFormat="1" spans="1:10">
      <c r="A221" s="19">
        <v>220</v>
      </c>
      <c r="B221" s="74" t="s">
        <v>192</v>
      </c>
      <c r="C221" s="75" t="s">
        <v>284</v>
      </c>
      <c r="D221" s="67" t="s">
        <v>12</v>
      </c>
      <c r="E221" s="77"/>
      <c r="F221" s="24">
        <v>615</v>
      </c>
      <c r="G221" s="24"/>
      <c r="H221" s="25"/>
      <c r="I221" s="25"/>
      <c r="J221" s="19"/>
    </row>
    <row r="222" s="1" customFormat="1" spans="1:10">
      <c r="A222" s="19">
        <v>221</v>
      </c>
      <c r="B222" s="74" t="s">
        <v>285</v>
      </c>
      <c r="C222" s="75" t="s">
        <v>286</v>
      </c>
      <c r="D222" s="67" t="s">
        <v>12</v>
      </c>
      <c r="E222" s="77"/>
      <c r="F222" s="24">
        <v>560</v>
      </c>
      <c r="G222" s="24"/>
      <c r="H222" s="25"/>
      <c r="I222" s="25"/>
      <c r="J222" s="19"/>
    </row>
    <row r="223" s="1" customFormat="1" spans="1:10">
      <c r="A223" s="19">
        <v>222</v>
      </c>
      <c r="B223" s="74" t="s">
        <v>285</v>
      </c>
      <c r="C223" s="75" t="s">
        <v>287</v>
      </c>
      <c r="D223" s="67" t="s">
        <v>12</v>
      </c>
      <c r="E223" s="77"/>
      <c r="F223" s="24">
        <v>560</v>
      </c>
      <c r="G223" s="24"/>
      <c r="H223" s="25"/>
      <c r="I223" s="25"/>
      <c r="J223" s="19"/>
    </row>
    <row r="224" s="10" customFormat="1" spans="1:10">
      <c r="A224" s="19">
        <v>223</v>
      </c>
      <c r="B224" s="97" t="s">
        <v>288</v>
      </c>
      <c r="C224" s="97" t="s">
        <v>289</v>
      </c>
      <c r="D224" s="97" t="s">
        <v>290</v>
      </c>
      <c r="E224" s="77"/>
      <c r="F224" s="24">
        <v>2268</v>
      </c>
      <c r="G224" s="24"/>
      <c r="H224" s="25"/>
      <c r="I224" s="25"/>
      <c r="J224" s="87"/>
    </row>
    <row r="225" s="10" customFormat="1" spans="1:10">
      <c r="A225" s="19">
        <v>224</v>
      </c>
      <c r="B225" s="97" t="s">
        <v>291</v>
      </c>
      <c r="C225" s="97" t="s">
        <v>292</v>
      </c>
      <c r="D225" s="97" t="s">
        <v>290</v>
      </c>
      <c r="E225" s="77"/>
      <c r="F225" s="24">
        <v>2268</v>
      </c>
      <c r="G225" s="24"/>
      <c r="H225" s="25"/>
      <c r="I225" s="25"/>
      <c r="J225" s="87"/>
    </row>
    <row r="226" s="10" customFormat="1" spans="1:10">
      <c r="A226" s="19">
        <v>225</v>
      </c>
      <c r="B226" s="97" t="s">
        <v>293</v>
      </c>
      <c r="C226" s="97" t="s">
        <v>294</v>
      </c>
      <c r="D226" s="97" t="s">
        <v>290</v>
      </c>
      <c r="E226" s="77"/>
      <c r="F226" s="24">
        <v>2268</v>
      </c>
      <c r="G226" s="24"/>
      <c r="H226" s="25"/>
      <c r="I226" s="25"/>
      <c r="J226" s="87"/>
    </row>
    <row r="227" s="10" customFormat="1" spans="1:10">
      <c r="A227" s="19">
        <v>226</v>
      </c>
      <c r="B227" s="97" t="s">
        <v>295</v>
      </c>
      <c r="C227" s="97" t="s">
        <v>296</v>
      </c>
      <c r="D227" s="97" t="s">
        <v>290</v>
      </c>
      <c r="E227" s="77"/>
      <c r="F227" s="24">
        <v>3441</v>
      </c>
      <c r="G227" s="24"/>
      <c r="H227" s="25"/>
      <c r="I227" s="25"/>
      <c r="J227" s="87"/>
    </row>
    <row r="228" s="10" customFormat="1" spans="1:10">
      <c r="A228" s="19">
        <v>227</v>
      </c>
      <c r="B228" s="82" t="s">
        <v>297</v>
      </c>
      <c r="C228" s="82" t="s">
        <v>298</v>
      </c>
      <c r="D228" s="82" t="s">
        <v>290</v>
      </c>
      <c r="E228" s="77"/>
      <c r="F228" s="24">
        <v>3825</v>
      </c>
      <c r="G228" s="24"/>
      <c r="H228" s="25"/>
      <c r="I228" s="25"/>
      <c r="J228" s="87"/>
    </row>
    <row r="229" s="10" customFormat="1" spans="1:10">
      <c r="A229" s="19">
        <v>228</v>
      </c>
      <c r="B229" s="82" t="s">
        <v>299</v>
      </c>
      <c r="C229" s="82" t="s">
        <v>300</v>
      </c>
      <c r="D229" s="82" t="s">
        <v>290</v>
      </c>
      <c r="E229" s="83"/>
      <c r="F229" s="24">
        <v>4435</v>
      </c>
      <c r="G229" s="24"/>
      <c r="H229" s="25"/>
      <c r="I229" s="25"/>
      <c r="J229" s="87"/>
    </row>
    <row r="230" s="1" customFormat="1" spans="1:10">
      <c r="A230" s="19">
        <v>229</v>
      </c>
      <c r="B230" s="20" t="s">
        <v>301</v>
      </c>
      <c r="C230" s="21" t="s">
        <v>302</v>
      </c>
      <c r="D230" s="61" t="s">
        <v>12</v>
      </c>
      <c r="E230" s="82" t="s">
        <v>303</v>
      </c>
      <c r="F230" s="24">
        <v>45.99</v>
      </c>
      <c r="G230" s="24"/>
      <c r="H230" s="25"/>
      <c r="I230" s="25"/>
      <c r="J230" s="19"/>
    </row>
    <row r="231" s="1" customFormat="1" spans="1:10">
      <c r="A231" s="19">
        <v>230</v>
      </c>
      <c r="B231" s="20" t="s">
        <v>304</v>
      </c>
      <c r="C231" s="21" t="s">
        <v>302</v>
      </c>
      <c r="D231" s="61" t="s">
        <v>12</v>
      </c>
      <c r="E231" s="82" t="s">
        <v>303</v>
      </c>
      <c r="F231" s="24">
        <v>237.41</v>
      </c>
      <c r="G231" s="24"/>
      <c r="H231" s="25"/>
      <c r="I231" s="25"/>
      <c r="J231" s="19"/>
    </row>
    <row r="232" s="1" customFormat="1" spans="1:10">
      <c r="A232" s="19">
        <v>231</v>
      </c>
      <c r="B232" s="20" t="s">
        <v>305</v>
      </c>
      <c r="C232" s="21" t="s">
        <v>306</v>
      </c>
      <c r="D232" s="61" t="s">
        <v>12</v>
      </c>
      <c r="E232" s="82" t="s">
        <v>303</v>
      </c>
      <c r="F232" s="24">
        <v>37</v>
      </c>
      <c r="G232" s="24"/>
      <c r="H232" s="25"/>
      <c r="I232" s="25"/>
      <c r="J232" s="19"/>
    </row>
    <row r="233" s="1" customFormat="1" spans="1:10">
      <c r="A233" s="19">
        <v>232</v>
      </c>
      <c r="B233" s="20" t="s">
        <v>301</v>
      </c>
      <c r="C233" s="21" t="s">
        <v>307</v>
      </c>
      <c r="D233" s="61" t="s">
        <v>12</v>
      </c>
      <c r="E233" s="82" t="s">
        <v>303</v>
      </c>
      <c r="F233" s="24">
        <v>48</v>
      </c>
      <c r="G233" s="24"/>
      <c r="H233" s="25"/>
      <c r="I233" s="25"/>
      <c r="J233" s="19"/>
    </row>
    <row r="234" s="1" customFormat="1" spans="1:10">
      <c r="A234" s="19">
        <v>233</v>
      </c>
      <c r="B234" s="20" t="s">
        <v>304</v>
      </c>
      <c r="C234" s="21" t="s">
        <v>307</v>
      </c>
      <c r="D234" s="61" t="s">
        <v>12</v>
      </c>
      <c r="E234" s="82" t="s">
        <v>303</v>
      </c>
      <c r="F234" s="24">
        <v>250</v>
      </c>
      <c r="G234" s="24"/>
      <c r="H234" s="25"/>
      <c r="I234" s="25"/>
      <c r="J234" s="19"/>
    </row>
    <row r="235" s="1" customFormat="1" spans="1:10">
      <c r="A235" s="19">
        <v>234</v>
      </c>
      <c r="B235" s="20" t="s">
        <v>308</v>
      </c>
      <c r="C235" s="21" t="s">
        <v>307</v>
      </c>
      <c r="D235" s="61" t="s">
        <v>12</v>
      </c>
      <c r="E235" s="82" t="s">
        <v>303</v>
      </c>
      <c r="F235" s="24">
        <v>218.01</v>
      </c>
      <c r="G235" s="24"/>
      <c r="H235" s="25"/>
      <c r="I235" s="25"/>
      <c r="J235" s="19"/>
    </row>
    <row r="236" s="1" customFormat="1" spans="1:10">
      <c r="A236" s="19">
        <v>235</v>
      </c>
      <c r="B236" s="20" t="s">
        <v>309</v>
      </c>
      <c r="C236" s="21" t="s">
        <v>310</v>
      </c>
      <c r="D236" s="61" t="s">
        <v>12</v>
      </c>
      <c r="E236" s="82" t="s">
        <v>303</v>
      </c>
      <c r="F236" s="24">
        <v>180</v>
      </c>
      <c r="G236" s="24"/>
      <c r="H236" s="25"/>
      <c r="I236" s="25"/>
      <c r="J236" s="19"/>
    </row>
    <row r="237" s="1" customFormat="1" ht="14.25" spans="1:10">
      <c r="A237" s="19">
        <v>236</v>
      </c>
      <c r="B237" s="20" t="s">
        <v>305</v>
      </c>
      <c r="C237" s="21" t="s">
        <v>306</v>
      </c>
      <c r="D237" s="61" t="s">
        <v>12</v>
      </c>
      <c r="E237" s="82" t="s">
        <v>303</v>
      </c>
      <c r="F237" s="24">
        <v>54</v>
      </c>
      <c r="G237" s="24"/>
      <c r="H237" s="25"/>
      <c r="I237" s="25"/>
      <c r="J237" s="19"/>
    </row>
    <row r="238" s="1" customFormat="1" ht="14.25" spans="1:10">
      <c r="A238" s="84" t="s">
        <v>311</v>
      </c>
      <c r="B238" s="85"/>
      <c r="C238" s="85"/>
      <c r="D238" s="85"/>
      <c r="E238" s="85"/>
      <c r="F238" s="85"/>
      <c r="G238" s="85"/>
      <c r="H238" s="85"/>
      <c r="I238" s="85"/>
      <c r="J238" s="88"/>
    </row>
    <row r="239" s="1" customFormat="1" spans="4:9">
      <c r="D239" s="11"/>
      <c r="E239" s="12"/>
      <c r="F239" s="13"/>
      <c r="G239" s="13"/>
      <c r="H239" s="8"/>
      <c r="I239" s="8"/>
    </row>
    <row r="240" s="1" customFormat="1" spans="5:9">
      <c r="E240" s="11"/>
      <c r="F240" s="86"/>
      <c r="G240" s="86"/>
      <c r="H240" s="8"/>
      <c r="I240" s="8"/>
    </row>
    <row r="241" s="1" customFormat="1" spans="5:9">
      <c r="E241" s="11"/>
      <c r="F241" s="86"/>
      <c r="G241" s="86"/>
      <c r="H241" s="8"/>
      <c r="I241" s="8"/>
    </row>
    <row r="242" s="1" customFormat="1" spans="5:9">
      <c r="E242" s="11"/>
      <c r="F242" s="86"/>
      <c r="G242" s="86"/>
      <c r="H242" s="8"/>
      <c r="I242" s="8"/>
    </row>
    <row r="243" s="1" customFormat="1" spans="5:9">
      <c r="E243" s="11"/>
      <c r="F243" s="86"/>
      <c r="G243" s="86"/>
      <c r="H243" s="8"/>
      <c r="I243" s="8"/>
    </row>
    <row r="244" spans="4:7">
      <c r="D244" s="1"/>
      <c r="E244" s="11"/>
      <c r="F244" s="86"/>
      <c r="G244" s="86"/>
    </row>
    <row r="245" spans="4:7">
      <c r="D245" s="1"/>
      <c r="E245" s="11"/>
      <c r="F245" s="86"/>
      <c r="G245" s="86"/>
    </row>
    <row r="246" spans="4:7">
      <c r="D246" s="1"/>
      <c r="E246" s="11"/>
      <c r="F246" s="86"/>
      <c r="G246" s="86"/>
    </row>
    <row r="247" spans="4:7">
      <c r="D247" s="1"/>
      <c r="E247" s="11"/>
      <c r="F247" s="86"/>
      <c r="G247" s="86"/>
    </row>
  </sheetData>
  <autoFilter ref="A1:I238">
    <extLst/>
  </autoFilter>
  <mergeCells count="5">
    <mergeCell ref="A238:J238"/>
    <mergeCell ref="E2:E89"/>
    <mergeCell ref="E90:E143"/>
    <mergeCell ref="E144:E192"/>
    <mergeCell ref="E193:E229"/>
  </mergeCells>
  <conditionalFormatting sqref="E144 E193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包一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范一</dc:creator>
  <cp:lastModifiedBy>范一</cp:lastModifiedBy>
  <dcterms:created xsi:type="dcterms:W3CDTF">2024-06-17T00:54:00Z</dcterms:created>
  <dcterms:modified xsi:type="dcterms:W3CDTF">2024-06-17T01:10:41Z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BA3FCA18D5F6472FAB5C779440B79905</vt:lpwstr>
  </property>
  <property fmtid="{D5CDD505-2E9C-101B-9397-08002B2CF9AE}" pid="3" name="KSOProductBuildVer">
    <vt:lpwstr>2052-11.8.2.12085</vt:lpwstr>
  </property>
</Properties>
</file>